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105" windowWidth="15135" windowHeight="8070"/>
  </bookViews>
  <sheets>
    <sheet name="Gantt Chart" sheetId="1" r:id="rId1"/>
    <sheet name="Hoja1" sheetId="2" r:id="rId2"/>
  </sheets>
  <externalReferences>
    <externalReference r:id="rId3"/>
    <externalReference r:id="rId4"/>
  </externalReferences>
  <definedNames>
    <definedName name="_xlnm.Print_Area" localSheetId="0">'Gantt Chart'!$A$5:$BK$27</definedName>
    <definedName name="BEI">'Gantt Chart'!$F$9</definedName>
    <definedName name="NPATested">'[1]NPA Tested Build'!$E$9</definedName>
    <definedName name="NPAUntested">#REF!</definedName>
    <definedName name="ProdTested">#REF!</definedName>
    <definedName name="Reasons1">[2]List!$A$1:$A$16</definedName>
  </definedNames>
  <calcPr calcId="125725"/>
</workbook>
</file>

<file path=xl/calcChain.xml><?xml version="1.0" encoding="utf-8"?>
<calcChain xmlns="http://schemas.openxmlformats.org/spreadsheetml/2006/main">
  <c r="F37" i="1"/>
  <c r="E37"/>
  <c r="F34"/>
  <c r="E34"/>
  <c r="F33"/>
  <c r="E33"/>
  <c r="E31"/>
  <c r="F30"/>
  <c r="E27"/>
  <c r="F27"/>
  <c r="E26"/>
  <c r="F25"/>
  <c r="F22"/>
  <c r="E22"/>
  <c r="F18"/>
  <c r="E18"/>
  <c r="F14"/>
  <c r="H11"/>
  <c r="H83" s="1"/>
  <c r="H123"/>
  <c r="H230"/>
  <c r="H183"/>
  <c r="H66"/>
  <c r="H206"/>
  <c r="H139"/>
  <c r="H177"/>
  <c r="H106"/>
  <c r="H97"/>
  <c r="H262"/>
  <c r="H209"/>
  <c r="H91"/>
  <c r="H156"/>
  <c r="H57"/>
  <c r="H200"/>
  <c r="H341"/>
  <c r="H126"/>
  <c r="H133"/>
  <c r="H171"/>
  <c r="H198" l="1"/>
  <c r="H273"/>
  <c r="H312"/>
  <c r="H282"/>
  <c r="H10"/>
  <c r="H334"/>
  <c r="H332"/>
  <c r="H252"/>
  <c r="H254"/>
  <c r="H132"/>
  <c r="H169"/>
  <c r="H116"/>
  <c r="H65"/>
  <c r="H128"/>
  <c r="H264"/>
  <c r="H342"/>
  <c r="H99"/>
  <c r="H308"/>
  <c r="H124"/>
  <c r="H51"/>
  <c r="H211"/>
  <c r="H278"/>
  <c r="H182"/>
  <c r="H330"/>
  <c r="H325"/>
  <c r="H270"/>
  <c r="H68"/>
  <c r="H174"/>
  <c r="H103"/>
  <c r="H235"/>
  <c r="H237"/>
  <c r="H67"/>
  <c r="H260"/>
  <c r="H23"/>
  <c r="H317"/>
  <c r="H248"/>
  <c r="H239"/>
  <c r="H306"/>
  <c r="H172"/>
  <c r="H114"/>
  <c r="H160"/>
  <c r="H153"/>
  <c r="H327"/>
  <c r="H134"/>
  <c r="H113"/>
  <c r="H42"/>
  <c r="H45"/>
  <c r="H41"/>
  <c r="H63"/>
  <c r="H286"/>
  <c r="H241"/>
  <c r="H173"/>
  <c r="H90"/>
  <c r="H246"/>
  <c r="H225"/>
  <c r="H135"/>
  <c r="H82"/>
  <c r="H244"/>
  <c r="H94"/>
  <c r="H333"/>
  <c r="H238"/>
  <c r="H255"/>
  <c r="H305"/>
  <c r="H319"/>
  <c r="H340"/>
  <c r="H314"/>
  <c r="H168"/>
  <c r="H203"/>
  <c r="H208"/>
  <c r="H102"/>
  <c r="H141"/>
  <c r="H43"/>
  <c r="H80"/>
  <c r="H120"/>
  <c r="H50"/>
  <c r="H74"/>
  <c r="H284"/>
  <c r="H336"/>
  <c r="H219"/>
  <c r="H304"/>
  <c r="H224"/>
  <c r="H311"/>
  <c r="H176"/>
  <c r="H137"/>
  <c r="H118"/>
  <c r="H243"/>
  <c r="H181"/>
  <c r="H36"/>
  <c r="H242"/>
  <c r="H300"/>
  <c r="H289"/>
  <c r="H69"/>
  <c r="H263"/>
  <c r="H201"/>
  <c r="H131"/>
  <c r="H48"/>
  <c r="H272"/>
  <c r="H222"/>
  <c r="H87"/>
  <c r="H268"/>
  <c r="H301"/>
  <c r="H56"/>
  <c r="H18"/>
  <c r="H167"/>
  <c r="H157"/>
  <c r="H117"/>
  <c r="H148"/>
  <c r="H159"/>
  <c r="H151"/>
  <c r="H162"/>
  <c r="H101"/>
  <c r="H35"/>
  <c r="H178"/>
  <c r="H251"/>
  <c r="I11"/>
  <c r="I234" s="1"/>
  <c r="H150"/>
  <c r="H309"/>
  <c r="H175"/>
  <c r="H329"/>
  <c r="H236"/>
  <c r="H257"/>
  <c r="H240"/>
  <c r="H291"/>
  <c r="H231"/>
  <c r="H277"/>
  <c r="H199"/>
  <c r="H60"/>
  <c r="H188"/>
  <c r="H196"/>
  <c r="H213"/>
  <c r="H210"/>
  <c r="H250"/>
  <c r="H47"/>
  <c r="H292"/>
  <c r="H95"/>
  <c r="H107"/>
  <c r="H138"/>
  <c r="H104"/>
  <c r="H79"/>
  <c r="H259"/>
  <c r="H89"/>
  <c r="H294"/>
  <c r="H143"/>
  <c r="H194"/>
  <c r="H303"/>
  <c r="H52"/>
  <c r="H338"/>
  <c r="H223"/>
  <c r="H146"/>
  <c r="H247"/>
  <c r="H323"/>
  <c r="H298"/>
  <c r="H269"/>
  <c r="H76"/>
  <c r="H88"/>
  <c r="H318"/>
  <c r="H155"/>
  <c r="H53"/>
  <c r="H179"/>
  <c r="H233"/>
  <c r="H261"/>
  <c r="H71"/>
  <c r="H293"/>
  <c r="H22"/>
  <c r="H170"/>
  <c r="H166"/>
  <c r="H161"/>
  <c r="H335"/>
  <c r="H136"/>
  <c r="H84"/>
  <c r="H164"/>
  <c r="H115"/>
  <c r="H320"/>
  <c r="H44"/>
  <c r="H307"/>
  <c r="H86"/>
  <c r="H129"/>
  <c r="H85"/>
  <c r="H185"/>
  <c r="H54"/>
  <c r="H78"/>
  <c r="H96"/>
  <c r="H154"/>
  <c r="H271"/>
  <c r="H234"/>
  <c r="H322"/>
  <c r="H276"/>
  <c r="H165"/>
  <c r="H227"/>
  <c r="H220"/>
  <c r="H49"/>
  <c r="H190"/>
  <c r="H144"/>
  <c r="H258"/>
  <c r="H195"/>
  <c r="H70"/>
  <c r="H77"/>
  <c r="H288"/>
  <c r="H163"/>
  <c r="H130"/>
  <c r="H152"/>
  <c r="H112"/>
  <c r="H297"/>
  <c r="H193"/>
  <c r="H61"/>
  <c r="H229"/>
  <c r="H321"/>
  <c r="H207"/>
  <c r="H295"/>
  <c r="H38"/>
  <c r="H98"/>
  <c r="H212"/>
  <c r="H296"/>
  <c r="H267"/>
  <c r="H253"/>
  <c r="H324"/>
  <c r="H205"/>
  <c r="H62"/>
  <c r="H145"/>
  <c r="H280"/>
  <c r="H58"/>
  <c r="H313"/>
  <c r="H302"/>
  <c r="H186"/>
  <c r="H147"/>
  <c r="H274"/>
  <c r="H326"/>
  <c r="H125"/>
  <c r="H226"/>
  <c r="H215"/>
  <c r="H232"/>
  <c r="H316"/>
  <c r="H180"/>
  <c r="H119"/>
  <c r="H127"/>
  <c r="I338"/>
  <c r="H111"/>
  <c r="H39"/>
  <c r="H100"/>
  <c r="H204"/>
  <c r="H310"/>
  <c r="H328"/>
  <c r="H33"/>
  <c r="H285"/>
  <c r="H72"/>
  <c r="H46"/>
  <c r="H339"/>
  <c r="H192"/>
  <c r="H34"/>
  <c r="H217"/>
  <c r="H140"/>
  <c r="H214"/>
  <c r="H12"/>
  <c r="H40"/>
  <c r="H256"/>
  <c r="H245"/>
  <c r="H59"/>
  <c r="H27"/>
  <c r="H221"/>
  <c r="H279"/>
  <c r="H64"/>
  <c r="H75"/>
  <c r="H265"/>
  <c r="H55"/>
  <c r="H331"/>
  <c r="H184"/>
  <c r="H121"/>
  <c r="H122"/>
  <c r="H149"/>
  <c r="H81"/>
  <c r="H275"/>
  <c r="H197"/>
  <c r="H337"/>
  <c r="H299"/>
  <c r="H266"/>
  <c r="H110"/>
  <c r="H249"/>
  <c r="H189"/>
  <c r="H287"/>
  <c r="H108"/>
  <c r="H202"/>
  <c r="H218"/>
  <c r="H37"/>
  <c r="H92"/>
  <c r="H73"/>
  <c r="H105"/>
  <c r="H191"/>
  <c r="H281"/>
  <c r="H109"/>
  <c r="H283"/>
  <c r="H93"/>
  <c r="H228"/>
  <c r="H315"/>
  <c r="H290"/>
  <c r="H158"/>
  <c r="H142"/>
  <c r="H187"/>
  <c r="H216"/>
  <c r="I123"/>
  <c r="I115"/>
  <c r="I134"/>
  <c r="I185"/>
  <c r="I37"/>
  <c r="I335"/>
  <c r="I329"/>
  <c r="I322"/>
  <c r="I136"/>
  <c r="I205"/>
  <c r="I218"/>
  <c r="I160"/>
  <c r="I284"/>
  <c r="I30"/>
  <c r="I318"/>
  <c r="I81"/>
  <c r="I140"/>
  <c r="I179"/>
  <c r="I61"/>
  <c r="I272"/>
  <c r="I171"/>
  <c r="I180"/>
  <c r="I146"/>
  <c r="I86"/>
  <c r="I102"/>
  <c r="I95"/>
  <c r="I242"/>
  <c r="I296"/>
  <c r="I247"/>
  <c r="I253"/>
  <c r="I132"/>
  <c r="I84"/>
  <c r="I116"/>
  <c r="I83"/>
  <c r="I221"/>
  <c r="I168"/>
  <c r="I66"/>
  <c r="I44"/>
  <c r="I323"/>
  <c r="I113"/>
  <c r="I124"/>
  <c r="I142"/>
  <c r="I82"/>
  <c r="I25"/>
  <c r="I277"/>
  <c r="I332"/>
  <c r="I302"/>
  <c r="I26"/>
  <c r="I276"/>
  <c r="I315"/>
  <c r="I138"/>
  <c r="I32"/>
  <c r="I271"/>
  <c r="I209"/>
  <c r="I226"/>
  <c r="I65"/>
  <c r="I137"/>
  <c r="I104"/>
  <c r="I154"/>
  <c r="I15"/>
  <c r="I170"/>
  <c r="I101"/>
  <c r="I294"/>
  <c r="I173"/>
  <c r="I212"/>
  <c r="I117"/>
  <c r="I148"/>
  <c r="I200"/>
  <c r="I312"/>
  <c r="I249"/>
  <c r="I139"/>
  <c r="I59"/>
  <c r="I239"/>
  <c r="I63"/>
  <c r="I111"/>
  <c r="I68"/>
  <c r="I74"/>
  <c r="I152"/>
  <c r="I70"/>
  <c r="I281"/>
  <c r="I290"/>
  <c r="I224"/>
  <c r="I202"/>
  <c r="I71"/>
  <c r="I12"/>
  <c r="I119"/>
  <c r="I56"/>
  <c r="I264"/>
  <c r="I149"/>
  <c r="I237"/>
  <c r="I299"/>
  <c r="I151"/>
  <c r="I213"/>
  <c r="I176"/>
  <c r="I308"/>
  <c r="I133"/>
  <c r="I122"/>
  <c r="I204"/>
  <c r="I108"/>
  <c r="I279"/>
  <c r="I282"/>
  <c r="I28"/>
  <c r="I261"/>
  <c r="I193"/>
  <c r="I195"/>
  <c r="I309"/>
  <c r="I110"/>
  <c r="I266"/>
  <c r="I128"/>
  <c r="I150"/>
  <c r="I54"/>
  <c r="I305"/>
  <c r="I215"/>
  <c r="I283"/>
  <c r="I333"/>
  <c r="I320"/>
  <c r="I342"/>
  <c r="I14"/>
  <c r="I118"/>
  <c r="I265"/>
  <c r="I270"/>
  <c r="I107"/>
  <c r="I288"/>
  <c r="I69"/>
  <c r="I189"/>
  <c r="I207"/>
  <c r="I300"/>
  <c r="I236"/>
  <c r="I89"/>
  <c r="I197"/>
  <c r="I21"/>
  <c r="I223"/>
  <c r="I158"/>
  <c r="I259"/>
  <c r="I255"/>
  <c r="I186"/>
  <c r="I248"/>
  <c r="I161"/>
  <c r="I129"/>
  <c r="I145"/>
  <c r="I268"/>
  <c r="I67"/>
  <c r="I287"/>
  <c r="I47"/>
  <c r="I285"/>
  <c r="I201"/>
  <c r="I291"/>
  <c r="I165"/>
  <c r="I214"/>
  <c r="I245"/>
  <c r="I324"/>
  <c r="I251"/>
  <c r="I120"/>
  <c r="I167"/>
  <c r="I241"/>
  <c r="I162"/>
  <c r="I263"/>
  <c r="I163"/>
  <c r="I34"/>
  <c r="I88"/>
  <c r="I29"/>
  <c r="I130"/>
  <c r="I85"/>
  <c r="I267"/>
  <c r="I238"/>
  <c r="I20"/>
  <c r="I231"/>
  <c r="I125"/>
  <c r="I80"/>
  <c r="I78"/>
  <c r="I326"/>
  <c r="I297"/>
  <c r="I181"/>
  <c r="I334"/>
  <c r="I38"/>
  <c r="I278"/>
  <c r="I208"/>
  <c r="I97"/>
  <c r="I286"/>
  <c r="I10"/>
  <c r="I96"/>
  <c r="I257"/>
  <c r="I45"/>
  <c r="I183"/>
  <c r="I246"/>
  <c r="I18"/>
  <c r="I228"/>
  <c r="I210"/>
  <c r="I166"/>
  <c r="I156"/>
  <c r="I79"/>
  <c r="I100"/>
  <c r="I187"/>
  <c r="I94"/>
  <c r="I319"/>
  <c r="I235"/>
  <c r="I50"/>
  <c r="I33"/>
  <c r="I232"/>
  <c r="I19"/>
  <c r="I244"/>
  <c r="I316"/>
  <c r="I23"/>
  <c r="I243"/>
  <c r="I87"/>
  <c r="I292"/>
  <c r="I199"/>
  <c r="I233"/>
  <c r="I42"/>
  <c r="I46"/>
  <c r="I275"/>
  <c r="I327"/>
  <c r="I293"/>
  <c r="I90"/>
  <c r="I206"/>
  <c r="I49"/>
  <c r="I75"/>
  <c r="I60"/>
  <c r="I192"/>
  <c r="I17"/>
  <c r="I41"/>
  <c r="I35"/>
  <c r="I174"/>
  <c r="I131"/>
  <c r="I64"/>
  <c r="I48"/>
  <c r="H13"/>
  <c r="I24"/>
  <c r="I191"/>
  <c r="I52"/>
  <c r="I216"/>
  <c r="I314"/>
  <c r="I330"/>
  <c r="I306"/>
  <c r="I13"/>
  <c r="I62"/>
  <c r="I341"/>
  <c r="I325"/>
  <c r="I339"/>
  <c r="I336"/>
  <c r="I76"/>
  <c r="I219"/>
  <c r="I143"/>
  <c r="I328"/>
  <c r="I313"/>
  <c r="I40"/>
  <c r="I307"/>
  <c r="I301"/>
  <c r="I57"/>
  <c r="I58"/>
  <c r="I22"/>
  <c r="I274"/>
  <c r="I217"/>
  <c r="I53"/>
  <c r="I31"/>
  <c r="I43"/>
  <c r="I250"/>
  <c r="I177"/>
  <c r="I269"/>
  <c r="I194"/>
  <c r="I304"/>
  <c r="I73"/>
  <c r="I196"/>
  <c r="I93"/>
  <c r="I262"/>
  <c r="I184"/>
  <c r="I182"/>
  <c r="I144"/>
  <c r="I105"/>
  <c r="I203"/>
  <c r="I178"/>
  <c r="I92"/>
  <c r="I317"/>
  <c r="I303"/>
  <c r="I190"/>
  <c r="I289"/>
  <c r="I220"/>
  <c r="I227"/>
  <c r="I337"/>
  <c r="I72"/>
  <c r="I225"/>
  <c r="I98"/>
  <c r="I114"/>
  <c r="I127"/>
  <c r="I157"/>
  <c r="I164"/>
  <c r="I141"/>
  <c r="I260"/>
  <c r="I331"/>
  <c r="I340"/>
  <c r="I36"/>
  <c r="I222"/>
  <c r="I16"/>
  <c r="I91"/>
  <c r="I273"/>
  <c r="I109"/>
  <c r="I106"/>
  <c r="I311"/>
  <c r="I240"/>
  <c r="I229"/>
  <c r="I51"/>
  <c r="I39"/>
  <c r="I155"/>
  <c r="I280"/>
  <c r="I295"/>
  <c r="I211"/>
  <c r="J11"/>
  <c r="I298"/>
  <c r="I258"/>
  <c r="I77"/>
  <c r="I321"/>
  <c r="I147"/>
  <c r="I99"/>
  <c r="I103"/>
  <c r="I169"/>
  <c r="I254"/>
  <c r="I230"/>
  <c r="I256"/>
  <c r="I252"/>
  <c r="I198"/>
  <c r="I153"/>
  <c r="I126"/>
  <c r="I55"/>
  <c r="I188"/>
  <c r="I310"/>
  <c r="I172"/>
  <c r="I135"/>
  <c r="I112"/>
  <c r="I27"/>
  <c r="I159"/>
  <c r="I121"/>
  <c r="I175"/>
  <c r="H14" l="1"/>
  <c r="J329"/>
  <c r="J296"/>
  <c r="J30"/>
  <c r="J195"/>
  <c r="J332"/>
  <c r="J258"/>
  <c r="J74"/>
  <c r="J310"/>
  <c r="J212"/>
  <c r="J334"/>
  <c r="J18"/>
  <c r="J63"/>
  <c r="J106"/>
  <c r="J219"/>
  <c r="J191"/>
  <c r="J293"/>
  <c r="J34"/>
  <c r="J32"/>
  <c r="J41"/>
  <c r="J131"/>
  <c r="J229"/>
  <c r="J317"/>
  <c r="J105"/>
  <c r="J77"/>
  <c r="J209"/>
  <c r="J287"/>
  <c r="J288"/>
  <c r="J91"/>
  <c r="J153"/>
  <c r="J149"/>
  <c r="J133"/>
  <c r="J168"/>
  <c r="J196"/>
  <c r="J108"/>
  <c r="J71"/>
  <c r="J272"/>
  <c r="J283"/>
  <c r="J58"/>
  <c r="J337"/>
  <c r="J289"/>
  <c r="J70"/>
  <c r="J297"/>
  <c r="J50"/>
  <c r="J266"/>
  <c r="J211"/>
  <c r="J216"/>
  <c r="J68"/>
  <c r="J331"/>
  <c r="J190"/>
  <c r="J235"/>
  <c r="J66"/>
  <c r="J321"/>
  <c r="J176"/>
  <c r="J16"/>
  <c r="J318"/>
  <c r="J45"/>
  <c r="J99"/>
  <c r="J130"/>
  <c r="J164"/>
  <c r="J23"/>
  <c r="J326"/>
  <c r="J251"/>
  <c r="J72"/>
  <c r="J237"/>
  <c r="J325"/>
  <c r="J221"/>
  <c r="J194"/>
  <c r="J147"/>
  <c r="J84"/>
  <c r="J160"/>
  <c r="J314"/>
  <c r="J86"/>
  <c r="J69"/>
  <c r="J264"/>
  <c r="J171"/>
  <c r="J103"/>
  <c r="J277"/>
  <c r="J267"/>
  <c r="J199"/>
  <c r="J80"/>
  <c r="J234"/>
  <c r="J247"/>
  <c r="J129"/>
  <c r="J233"/>
  <c r="J280"/>
  <c r="J242"/>
  <c r="J140"/>
  <c r="J232"/>
  <c r="J241"/>
  <c r="J53"/>
  <c r="J257"/>
  <c r="J165"/>
  <c r="J187"/>
  <c r="J322"/>
  <c r="J15"/>
  <c r="J21"/>
  <c r="J301"/>
  <c r="J145"/>
  <c r="J205"/>
  <c r="J244"/>
  <c r="J198"/>
  <c r="J200"/>
  <c r="J13"/>
  <c r="J192"/>
  <c r="J109"/>
  <c r="J81"/>
  <c r="J132"/>
  <c r="J169"/>
  <c r="K11"/>
  <c r="J186"/>
  <c r="J259"/>
  <c r="J213"/>
  <c r="J275"/>
  <c r="J87"/>
  <c r="J262"/>
  <c r="J253"/>
  <c r="J193"/>
  <c r="J75"/>
  <c r="J88"/>
  <c r="J312"/>
  <c r="J271"/>
  <c r="J306"/>
  <c r="J315"/>
  <c r="J59"/>
  <c r="J269"/>
  <c r="J39"/>
  <c r="J79"/>
  <c r="J159"/>
  <c r="J316"/>
  <c r="J24"/>
  <c r="J298"/>
  <c r="J48"/>
  <c r="J260"/>
  <c r="J256"/>
  <c r="J148"/>
  <c r="J157"/>
  <c r="J183"/>
  <c r="J320"/>
  <c r="J249"/>
  <c r="J123"/>
  <c r="J128"/>
  <c r="J111"/>
  <c r="J146"/>
  <c r="J163"/>
  <c r="J118"/>
  <c r="J125"/>
  <c r="J338"/>
  <c r="J224"/>
  <c r="J342"/>
  <c r="J333"/>
  <c r="J184"/>
  <c r="J10"/>
  <c r="J179"/>
  <c r="J44"/>
  <c r="J64"/>
  <c r="J141"/>
  <c r="J67"/>
  <c r="J309"/>
  <c r="J60"/>
  <c r="J17"/>
  <c r="J217"/>
  <c r="J285"/>
  <c r="J319"/>
  <c r="J230"/>
  <c r="J92"/>
  <c r="J228"/>
  <c r="J294"/>
  <c r="J115"/>
  <c r="J137"/>
  <c r="J178"/>
  <c r="J222"/>
  <c r="J76"/>
  <c r="J290"/>
  <c r="J308"/>
  <c r="J254"/>
  <c r="J295"/>
  <c r="J274"/>
  <c r="J208"/>
  <c r="J204"/>
  <c r="J330"/>
  <c r="J174"/>
  <c r="J223"/>
  <c r="J300"/>
  <c r="J89"/>
  <c r="J327"/>
  <c r="J336"/>
  <c r="J215"/>
  <c r="J114"/>
  <c r="J117"/>
  <c r="J240"/>
  <c r="J339"/>
  <c r="J201"/>
  <c r="J95"/>
  <c r="J303"/>
  <c r="J304"/>
  <c r="J12"/>
  <c r="J122"/>
  <c r="J161"/>
  <c r="J20"/>
  <c r="J37"/>
  <c r="J307"/>
  <c r="J243"/>
  <c r="J156"/>
  <c r="J54"/>
  <c r="J203"/>
  <c r="J170"/>
  <c r="J104"/>
  <c r="J136"/>
  <c r="J182"/>
  <c r="J335"/>
  <c r="J28"/>
  <c r="J250"/>
  <c r="J282"/>
  <c r="J96"/>
  <c r="J252"/>
  <c r="J57"/>
  <c r="J292"/>
  <c r="J214"/>
  <c r="J61"/>
  <c r="J127"/>
  <c r="J155"/>
  <c r="J220"/>
  <c r="J311"/>
  <c r="J185"/>
  <c r="J177"/>
  <c r="J35"/>
  <c r="J139"/>
  <c r="J218"/>
  <c r="J158"/>
  <c r="J116"/>
  <c r="J248"/>
  <c r="J38"/>
  <c r="J19"/>
  <c r="J82"/>
  <c r="J143"/>
  <c r="J52"/>
  <c r="J49"/>
  <c r="J302"/>
  <c r="J246"/>
  <c r="J207"/>
  <c r="J299"/>
  <c r="J27"/>
  <c r="J42"/>
  <c r="J328"/>
  <c r="J31"/>
  <c r="J26"/>
  <c r="J236"/>
  <c r="J93"/>
  <c r="J40"/>
  <c r="J85"/>
  <c r="J138"/>
  <c r="J121"/>
  <c r="J33"/>
  <c r="J341"/>
  <c r="J324"/>
  <c r="J261"/>
  <c r="J181"/>
  <c r="J112"/>
  <c r="J305"/>
  <c r="J227"/>
  <c r="J134"/>
  <c r="J120"/>
  <c r="J51"/>
  <c r="J273"/>
  <c r="J113"/>
  <c r="J270"/>
  <c r="J144"/>
  <c r="J166"/>
  <c r="J65"/>
  <c r="J119"/>
  <c r="J56"/>
  <c r="J97"/>
  <c r="J276"/>
  <c r="J43"/>
  <c r="J279"/>
  <c r="J22"/>
  <c r="J126"/>
  <c r="J197"/>
  <c r="J278"/>
  <c r="J110"/>
  <c r="J231"/>
  <c r="J101"/>
  <c r="J46"/>
  <c r="J150"/>
  <c r="J78"/>
  <c r="J98"/>
  <c r="J172"/>
  <c r="J263"/>
  <c r="J340"/>
  <c r="J238"/>
  <c r="J268"/>
  <c r="J188"/>
  <c r="J162"/>
  <c r="J323"/>
  <c r="J142"/>
  <c r="J14"/>
  <c r="J173"/>
  <c r="J135"/>
  <c r="J154"/>
  <c r="J102"/>
  <c r="J152"/>
  <c r="J29"/>
  <c r="J107"/>
  <c r="J281"/>
  <c r="J151"/>
  <c r="J55"/>
  <c r="J239"/>
  <c r="J36"/>
  <c r="J291"/>
  <c r="J83"/>
  <c r="J62"/>
  <c r="J225"/>
  <c r="J265"/>
  <c r="J94"/>
  <c r="J189"/>
  <c r="J124"/>
  <c r="J313"/>
  <c r="J100"/>
  <c r="J25"/>
  <c r="J284"/>
  <c r="J202"/>
  <c r="J286"/>
  <c r="J90"/>
  <c r="J73"/>
  <c r="J180"/>
  <c r="J206"/>
  <c r="J245"/>
  <c r="J175"/>
  <c r="J167"/>
  <c r="J255"/>
  <c r="J47"/>
  <c r="J226"/>
  <c r="J210"/>
  <c r="F15"/>
  <c r="H15" s="1"/>
  <c r="K233" l="1"/>
  <c r="K284"/>
  <c r="K340"/>
  <c r="K209"/>
  <c r="K76"/>
  <c r="K205"/>
  <c r="K154"/>
  <c r="K257"/>
  <c r="K174"/>
  <c r="K311"/>
  <c r="K139"/>
  <c r="K314"/>
  <c r="K43"/>
  <c r="K301"/>
  <c r="K203"/>
  <c r="K226"/>
  <c r="K313"/>
  <c r="K117"/>
  <c r="K197"/>
  <c r="K328"/>
  <c r="K304"/>
  <c r="K53"/>
  <c r="K124"/>
  <c r="K289"/>
  <c r="K188"/>
  <c r="K41"/>
  <c r="K264"/>
  <c r="K342"/>
  <c r="K220"/>
  <c r="K268"/>
  <c r="K153"/>
  <c r="K151"/>
  <c r="K136"/>
  <c r="K167"/>
  <c r="K175"/>
  <c r="K212"/>
  <c r="K273"/>
  <c r="K165"/>
  <c r="K195"/>
  <c r="K321"/>
  <c r="K232"/>
  <c r="K258"/>
  <c r="K35"/>
  <c r="K181"/>
  <c r="K109"/>
  <c r="K295"/>
  <c r="K51"/>
  <c r="K123"/>
  <c r="K156"/>
  <c r="K169"/>
  <c r="K12"/>
  <c r="K319"/>
  <c r="K286"/>
  <c r="K248"/>
  <c r="K56"/>
  <c r="K34"/>
  <c r="K103"/>
  <c r="K298"/>
  <c r="K72"/>
  <c r="K79"/>
  <c r="K265"/>
  <c r="K91"/>
  <c r="K239"/>
  <c r="K145"/>
  <c r="K33"/>
  <c r="K283"/>
  <c r="K244"/>
  <c r="K275"/>
  <c r="K39"/>
  <c r="K128"/>
  <c r="K198"/>
  <c r="K106"/>
  <c r="K335"/>
  <c r="K243"/>
  <c r="K173"/>
  <c r="K299"/>
  <c r="K215"/>
  <c r="K116"/>
  <c r="K170"/>
  <c r="K67"/>
  <c r="K285"/>
  <c r="K302"/>
  <c r="K44"/>
  <c r="K47"/>
  <c r="K74"/>
  <c r="K288"/>
  <c r="K250"/>
  <c r="K57"/>
  <c r="K183"/>
  <c r="K327"/>
  <c r="K236"/>
  <c r="K132"/>
  <c r="K262"/>
  <c r="K90"/>
  <c r="K338"/>
  <c r="K307"/>
  <c r="K213"/>
  <c r="K196"/>
  <c r="K71"/>
  <c r="K207"/>
  <c r="K260"/>
  <c r="K80"/>
  <c r="K127"/>
  <c r="K201"/>
  <c r="K40"/>
  <c r="K271"/>
  <c r="K95"/>
  <c r="K97"/>
  <c r="K255"/>
  <c r="K282"/>
  <c r="K52"/>
  <c r="K317"/>
  <c r="K293"/>
  <c r="K122"/>
  <c r="K129"/>
  <c r="K297"/>
  <c r="K182"/>
  <c r="K225"/>
  <c r="K112"/>
  <c r="K234"/>
  <c r="K118"/>
  <c r="K296"/>
  <c r="K332"/>
  <c r="K162"/>
  <c r="K108"/>
  <c r="K110"/>
  <c r="K256"/>
  <c r="K240"/>
  <c r="K63"/>
  <c r="K217"/>
  <c r="K130"/>
  <c r="K218"/>
  <c r="K330"/>
  <c r="K113"/>
  <c r="K308"/>
  <c r="K306"/>
  <c r="K114"/>
  <c r="K171"/>
  <c r="K230"/>
  <c r="K323"/>
  <c r="K73"/>
  <c r="K277"/>
  <c r="K266"/>
  <c r="K315"/>
  <c r="K341"/>
  <c r="K100"/>
  <c r="K87"/>
  <c r="K211"/>
  <c r="K208"/>
  <c r="K70"/>
  <c r="K292"/>
  <c r="K159"/>
  <c r="K146"/>
  <c r="K241"/>
  <c r="K247"/>
  <c r="K58"/>
  <c r="K141"/>
  <c r="K96"/>
  <c r="K312"/>
  <c r="K303"/>
  <c r="K290"/>
  <c r="K99"/>
  <c r="K160"/>
  <c r="K105"/>
  <c r="K279"/>
  <c r="K121"/>
  <c r="K291"/>
  <c r="K189"/>
  <c r="K177"/>
  <c r="K231"/>
  <c r="K253"/>
  <c r="K107"/>
  <c r="K186"/>
  <c r="K83"/>
  <c r="K135"/>
  <c r="K89"/>
  <c r="K238"/>
  <c r="K144"/>
  <c r="K69"/>
  <c r="K272"/>
  <c r="K134"/>
  <c r="K88"/>
  <c r="K331"/>
  <c r="K200"/>
  <c r="K254"/>
  <c r="K219"/>
  <c r="K305"/>
  <c r="K86"/>
  <c r="K310"/>
  <c r="K246"/>
  <c r="K161"/>
  <c r="K158"/>
  <c r="K111"/>
  <c r="K148"/>
  <c r="K191"/>
  <c r="K223"/>
  <c r="K337"/>
  <c r="K94"/>
  <c r="K274"/>
  <c r="K245"/>
  <c r="K66"/>
  <c r="K147"/>
  <c r="K237"/>
  <c r="K60"/>
  <c r="K93"/>
  <c r="K320"/>
  <c r="K176"/>
  <c r="K163"/>
  <c r="K180"/>
  <c r="K224"/>
  <c r="K202"/>
  <c r="K54"/>
  <c r="K228"/>
  <c r="K133"/>
  <c r="K10"/>
  <c r="K77"/>
  <c r="K178"/>
  <c r="K101"/>
  <c r="K227"/>
  <c r="K252"/>
  <c r="K50"/>
  <c r="K164"/>
  <c r="K204"/>
  <c r="K23"/>
  <c r="K84"/>
  <c r="K155"/>
  <c r="K75"/>
  <c r="K143"/>
  <c r="K55"/>
  <c r="K140"/>
  <c r="K65"/>
  <c r="K102"/>
  <c r="K120"/>
  <c r="K216"/>
  <c r="K48"/>
  <c r="K45"/>
  <c r="K119"/>
  <c r="K168"/>
  <c r="K199"/>
  <c r="K300"/>
  <c r="L11"/>
  <c r="K36"/>
  <c r="K150"/>
  <c r="K166"/>
  <c r="K221"/>
  <c r="K339"/>
  <c r="K309"/>
  <c r="K126"/>
  <c r="K142"/>
  <c r="K333"/>
  <c r="K46"/>
  <c r="K193"/>
  <c r="K278"/>
  <c r="K276"/>
  <c r="K157"/>
  <c r="K37"/>
  <c r="K98"/>
  <c r="K281"/>
  <c r="K138"/>
  <c r="K61"/>
  <c r="K185"/>
  <c r="K294"/>
  <c r="K190"/>
  <c r="K322"/>
  <c r="K242"/>
  <c r="K85"/>
  <c r="K261"/>
  <c r="K316"/>
  <c r="K324"/>
  <c r="K251"/>
  <c r="K194"/>
  <c r="K222"/>
  <c r="K287"/>
  <c r="K329"/>
  <c r="K318"/>
  <c r="K92"/>
  <c r="K78"/>
  <c r="K64"/>
  <c r="K336"/>
  <c r="K280"/>
  <c r="K152"/>
  <c r="K206"/>
  <c r="K184"/>
  <c r="K62"/>
  <c r="K27"/>
  <c r="K229"/>
  <c r="K270"/>
  <c r="K125"/>
  <c r="K259"/>
  <c r="K325"/>
  <c r="K49"/>
  <c r="K235"/>
  <c r="K210"/>
  <c r="K192"/>
  <c r="K249"/>
  <c r="K334"/>
  <c r="K81"/>
  <c r="K263"/>
  <c r="K82"/>
  <c r="K137"/>
  <c r="K172"/>
  <c r="K131"/>
  <c r="K42"/>
  <c r="K267"/>
  <c r="K59"/>
  <c r="K38"/>
  <c r="K149"/>
  <c r="K115"/>
  <c r="K187"/>
  <c r="K68"/>
  <c r="K269"/>
  <c r="K104"/>
  <c r="K214"/>
  <c r="K326"/>
  <c r="K179"/>
  <c r="K18"/>
  <c r="K22"/>
  <c r="K13"/>
  <c r="K14"/>
  <c r="K15"/>
  <c r="E16"/>
  <c r="L218" l="1"/>
  <c r="L149"/>
  <c r="L162"/>
  <c r="L128"/>
  <c r="L279"/>
  <c r="L132"/>
  <c r="L163"/>
  <c r="L167"/>
  <c r="L138"/>
  <c r="L169"/>
  <c r="L166"/>
  <c r="L110"/>
  <c r="L60"/>
  <c r="L320"/>
  <c r="L64"/>
  <c r="L27"/>
  <c r="L176"/>
  <c r="L317"/>
  <c r="L93"/>
  <c r="L153"/>
  <c r="L40"/>
  <c r="L185"/>
  <c r="L262"/>
  <c r="L217"/>
  <c r="L178"/>
  <c r="L286"/>
  <c r="L184"/>
  <c r="L126"/>
  <c r="L334"/>
  <c r="L247"/>
  <c r="L23"/>
  <c r="L81"/>
  <c r="L69"/>
  <c r="L170"/>
  <c r="L127"/>
  <c r="L168"/>
  <c r="L129"/>
  <c r="L133"/>
  <c r="L200"/>
  <c r="L240"/>
  <c r="L326"/>
  <c r="L292"/>
  <c r="L107"/>
  <c r="L154"/>
  <c r="L298"/>
  <c r="L271"/>
  <c r="L131"/>
  <c r="L314"/>
  <c r="L71"/>
  <c r="L75"/>
  <c r="L256"/>
  <c r="L278"/>
  <c r="L242"/>
  <c r="L327"/>
  <c r="L67"/>
  <c r="L273"/>
  <c r="L224"/>
  <c r="L85"/>
  <c r="L96"/>
  <c r="L202"/>
  <c r="L267"/>
  <c r="L301"/>
  <c r="L105"/>
  <c r="L276"/>
  <c r="L338"/>
  <c r="L223"/>
  <c r="L108"/>
  <c r="L70"/>
  <c r="L231"/>
  <c r="L293"/>
  <c r="L307"/>
  <c r="L243"/>
  <c r="L12"/>
  <c r="L310"/>
  <c r="L84"/>
  <c r="L95"/>
  <c r="L66"/>
  <c r="L121"/>
  <c r="L249"/>
  <c r="L103"/>
  <c r="L147"/>
  <c r="L329"/>
  <c r="L179"/>
  <c r="L233"/>
  <c r="L13"/>
  <c r="L220"/>
  <c r="L237"/>
  <c r="L255"/>
  <c r="L304"/>
  <c r="L177"/>
  <c r="L272"/>
  <c r="L244"/>
  <c r="L268"/>
  <c r="L290"/>
  <c r="L102"/>
  <c r="L183"/>
  <c r="L225"/>
  <c r="L246"/>
  <c r="L51"/>
  <c r="L264"/>
  <c r="L254"/>
  <c r="L172"/>
  <c r="L229"/>
  <c r="L135"/>
  <c r="L161"/>
  <c r="L136"/>
  <c r="L137"/>
  <c r="L35"/>
  <c r="L53"/>
  <c r="L196"/>
  <c r="L94"/>
  <c r="L46"/>
  <c r="L306"/>
  <c r="L257"/>
  <c r="L305"/>
  <c r="L78"/>
  <c r="L111"/>
  <c r="L215"/>
  <c r="L263"/>
  <c r="L52"/>
  <c r="L175"/>
  <c r="L63"/>
  <c r="L241"/>
  <c r="L213"/>
  <c r="L122"/>
  <c r="L140"/>
  <c r="L269"/>
  <c r="L252"/>
  <c r="L261"/>
  <c r="L283"/>
  <c r="L259"/>
  <c r="L226"/>
  <c r="L187"/>
  <c r="L36"/>
  <c r="L324"/>
  <c r="L248"/>
  <c r="L294"/>
  <c r="L289"/>
  <c r="L119"/>
  <c r="L191"/>
  <c r="L222"/>
  <c r="L113"/>
  <c r="L157"/>
  <c r="L208"/>
  <c r="L159"/>
  <c r="L230"/>
  <c r="L335"/>
  <c r="L303"/>
  <c r="L274"/>
  <c r="L236"/>
  <c r="L341"/>
  <c r="L339"/>
  <c r="L65"/>
  <c r="L97"/>
  <c r="L48"/>
  <c r="L309"/>
  <c r="L219"/>
  <c r="L209"/>
  <c r="L10"/>
  <c r="L141"/>
  <c r="L295"/>
  <c r="L180"/>
  <c r="L86"/>
  <c r="L235"/>
  <c r="L336"/>
  <c r="L143"/>
  <c r="L100"/>
  <c r="L150"/>
  <c r="L258"/>
  <c r="L312"/>
  <c r="L299"/>
  <c r="L174"/>
  <c r="L201"/>
  <c r="L308"/>
  <c r="L88"/>
  <c r="L193"/>
  <c r="L56"/>
  <c r="L253"/>
  <c r="L146"/>
  <c r="L198"/>
  <c r="L315"/>
  <c r="L188"/>
  <c r="L181"/>
  <c r="L322"/>
  <c r="L190"/>
  <c r="L300"/>
  <c r="L245"/>
  <c r="L238"/>
  <c r="L112"/>
  <c r="L321"/>
  <c r="L251"/>
  <c r="L142"/>
  <c r="L331"/>
  <c r="L58"/>
  <c r="L171"/>
  <c r="L210"/>
  <c r="L77"/>
  <c r="L130"/>
  <c r="L212"/>
  <c r="L197"/>
  <c r="L291"/>
  <c r="L330"/>
  <c r="L239"/>
  <c r="L145"/>
  <c r="L234"/>
  <c r="L139"/>
  <c r="L319"/>
  <c r="L38"/>
  <c r="L87"/>
  <c r="L342"/>
  <c r="L33"/>
  <c r="L99"/>
  <c r="L37"/>
  <c r="L260"/>
  <c r="L287"/>
  <c r="L57"/>
  <c r="L214"/>
  <c r="L227"/>
  <c r="L206"/>
  <c r="L55"/>
  <c r="L207"/>
  <c r="L203"/>
  <c r="L311"/>
  <c r="L44"/>
  <c r="L61"/>
  <c r="L125"/>
  <c r="L134"/>
  <c r="L104"/>
  <c r="L164"/>
  <c r="L186"/>
  <c r="L199"/>
  <c r="L68"/>
  <c r="L265"/>
  <c r="L117"/>
  <c r="L47"/>
  <c r="L155"/>
  <c r="L90"/>
  <c r="L62"/>
  <c r="L73"/>
  <c r="L144"/>
  <c r="L280"/>
  <c r="L39"/>
  <c r="L173"/>
  <c r="L114"/>
  <c r="L92"/>
  <c r="L228"/>
  <c r="L76"/>
  <c r="L123"/>
  <c r="L34"/>
  <c r="L296"/>
  <c r="L89"/>
  <c r="L91"/>
  <c r="L109"/>
  <c r="L337"/>
  <c r="L42"/>
  <c r="L106"/>
  <c r="L270"/>
  <c r="L156"/>
  <c r="L195"/>
  <c r="L115"/>
  <c r="L232"/>
  <c r="L101"/>
  <c r="L297"/>
  <c r="L323"/>
  <c r="L116"/>
  <c r="L333"/>
  <c r="L216"/>
  <c r="L182"/>
  <c r="L211"/>
  <c r="L284"/>
  <c r="L192"/>
  <c r="L160"/>
  <c r="L282"/>
  <c r="L316"/>
  <c r="L275"/>
  <c r="L148"/>
  <c r="L277"/>
  <c r="L152"/>
  <c r="L165"/>
  <c r="L120"/>
  <c r="L83"/>
  <c r="L328"/>
  <c r="L98"/>
  <c r="L49"/>
  <c r="L59"/>
  <c r="L189"/>
  <c r="L204"/>
  <c r="L281"/>
  <c r="L332"/>
  <c r="L158"/>
  <c r="L318"/>
  <c r="L205"/>
  <c r="L80"/>
  <c r="L124"/>
  <c r="L41"/>
  <c r="L313"/>
  <c r="L74"/>
  <c r="L54"/>
  <c r="L340"/>
  <c r="L79"/>
  <c r="L151"/>
  <c r="L302"/>
  <c r="L266"/>
  <c r="L72"/>
  <c r="L50"/>
  <c r="L288"/>
  <c r="L45"/>
  <c r="L325"/>
  <c r="L118"/>
  <c r="M11"/>
  <c r="L43"/>
  <c r="L194"/>
  <c r="L82"/>
  <c r="L221"/>
  <c r="L285"/>
  <c r="L250"/>
  <c r="L18"/>
  <c r="L22"/>
  <c r="L14"/>
  <c r="L15"/>
  <c r="F16"/>
  <c r="H16" s="1"/>
  <c r="N11" l="1"/>
  <c r="M208"/>
  <c r="M130"/>
  <c r="M41"/>
  <c r="M181"/>
  <c r="M113"/>
  <c r="M326"/>
  <c r="M342"/>
  <c r="M245"/>
  <c r="M273"/>
  <c r="M335"/>
  <c r="M230"/>
  <c r="M96"/>
  <c r="M282"/>
  <c r="M213"/>
  <c r="M139"/>
  <c r="M186"/>
  <c r="M339"/>
  <c r="M162"/>
  <c r="M243"/>
  <c r="M221"/>
  <c r="M86"/>
  <c r="M56"/>
  <c r="M170"/>
  <c r="M293"/>
  <c r="M118"/>
  <c r="M154"/>
  <c r="M127"/>
  <c r="M306"/>
  <c r="M34"/>
  <c r="M265"/>
  <c r="M272"/>
  <c r="M268"/>
  <c r="M158"/>
  <c r="M141"/>
  <c r="M55"/>
  <c r="M276"/>
  <c r="M168"/>
  <c r="M38"/>
  <c r="M314"/>
  <c r="M327"/>
  <c r="M105"/>
  <c r="M177"/>
  <c r="M299"/>
  <c r="M93"/>
  <c r="M103"/>
  <c r="M275"/>
  <c r="M65"/>
  <c r="M194"/>
  <c r="M79"/>
  <c r="M35"/>
  <c r="M328"/>
  <c r="M279"/>
  <c r="M173"/>
  <c r="M72"/>
  <c r="M12"/>
  <c r="M23"/>
  <c r="M47"/>
  <c r="M302"/>
  <c r="M51"/>
  <c r="M256"/>
  <c r="M94"/>
  <c r="M135"/>
  <c r="M169"/>
  <c r="M206"/>
  <c r="M117"/>
  <c r="M165"/>
  <c r="M267"/>
  <c r="M171"/>
  <c r="M336"/>
  <c r="M109"/>
  <c r="M33"/>
  <c r="M200"/>
  <c r="M307"/>
  <c r="M215"/>
  <c r="M176"/>
  <c r="M27"/>
  <c r="M315"/>
  <c r="M61"/>
  <c r="M73"/>
  <c r="M88"/>
  <c r="M187"/>
  <c r="M287"/>
  <c r="M191"/>
  <c r="M185"/>
  <c r="M249"/>
  <c r="M223"/>
  <c r="M309"/>
  <c r="M196"/>
  <c r="M229"/>
  <c r="M253"/>
  <c r="M36"/>
  <c r="M121"/>
  <c r="M332"/>
  <c r="M178"/>
  <c r="M201"/>
  <c r="M179"/>
  <c r="M180"/>
  <c r="M260"/>
  <c r="M292"/>
  <c r="M39"/>
  <c r="M205"/>
  <c r="M222"/>
  <c r="M321"/>
  <c r="M152"/>
  <c r="M134"/>
  <c r="M297"/>
  <c r="M107"/>
  <c r="M252"/>
  <c r="M294"/>
  <c r="M295"/>
  <c r="M69"/>
  <c r="M313"/>
  <c r="M119"/>
  <c r="M242"/>
  <c r="M330"/>
  <c r="M325"/>
  <c r="M304"/>
  <c r="M298"/>
  <c r="M198"/>
  <c r="M125"/>
  <c r="M319"/>
  <c r="M270"/>
  <c r="M76"/>
  <c r="M250"/>
  <c r="M74"/>
  <c r="M106"/>
  <c r="M203"/>
  <c r="M57"/>
  <c r="M317"/>
  <c r="M311"/>
  <c r="M90"/>
  <c r="M300"/>
  <c r="M129"/>
  <c r="M133"/>
  <c r="M80"/>
  <c r="M175"/>
  <c r="M231"/>
  <c r="M197"/>
  <c r="M263"/>
  <c r="M320"/>
  <c r="M228"/>
  <c r="M120"/>
  <c r="M157"/>
  <c r="M210"/>
  <c r="M225"/>
  <c r="M67"/>
  <c r="M308"/>
  <c r="M248"/>
  <c r="M232"/>
  <c r="M144"/>
  <c r="M199"/>
  <c r="M99"/>
  <c r="M280"/>
  <c r="M269"/>
  <c r="M102"/>
  <c r="M207"/>
  <c r="M278"/>
  <c r="M195"/>
  <c r="M164"/>
  <c r="M43"/>
  <c r="M115"/>
  <c r="M114"/>
  <c r="M83"/>
  <c r="M59"/>
  <c r="M234"/>
  <c r="M167"/>
  <c r="M188"/>
  <c r="M318"/>
  <c r="M48"/>
  <c r="M214"/>
  <c r="M87"/>
  <c r="M190"/>
  <c r="M156"/>
  <c r="M126"/>
  <c r="M64"/>
  <c r="M146"/>
  <c r="M340"/>
  <c r="M296"/>
  <c r="M75"/>
  <c r="M84"/>
  <c r="M128"/>
  <c r="M92"/>
  <c r="M209"/>
  <c r="M224"/>
  <c r="M63"/>
  <c r="M82"/>
  <c r="M291"/>
  <c r="M226"/>
  <c r="M277"/>
  <c r="M312"/>
  <c r="M132"/>
  <c r="M219"/>
  <c r="M46"/>
  <c r="M329"/>
  <c r="M182"/>
  <c r="M45"/>
  <c r="M255"/>
  <c r="M91"/>
  <c r="M184"/>
  <c r="M159"/>
  <c r="M237"/>
  <c r="M44"/>
  <c r="M283"/>
  <c r="M104"/>
  <c r="M262"/>
  <c r="M183"/>
  <c r="M111"/>
  <c r="M204"/>
  <c r="M147"/>
  <c r="M49"/>
  <c r="M271"/>
  <c r="M85"/>
  <c r="M145"/>
  <c r="M264"/>
  <c r="M70"/>
  <c r="M66"/>
  <c r="M239"/>
  <c r="M259"/>
  <c r="M240"/>
  <c r="M37"/>
  <c r="M288"/>
  <c r="M98"/>
  <c r="M166"/>
  <c r="M89"/>
  <c r="M123"/>
  <c r="M62"/>
  <c r="M153"/>
  <c r="M334"/>
  <c r="M71"/>
  <c r="M10"/>
  <c r="M122"/>
  <c r="M338"/>
  <c r="M78"/>
  <c r="M331"/>
  <c r="M108"/>
  <c r="M238"/>
  <c r="M227"/>
  <c r="M316"/>
  <c r="M261"/>
  <c r="M52"/>
  <c r="M95"/>
  <c r="M54"/>
  <c r="M160"/>
  <c r="M110"/>
  <c r="M192"/>
  <c r="M50"/>
  <c r="M53"/>
  <c r="M285"/>
  <c r="M138"/>
  <c r="M218"/>
  <c r="M303"/>
  <c r="M323"/>
  <c r="M136"/>
  <c r="M310"/>
  <c r="M97"/>
  <c r="M305"/>
  <c r="M100"/>
  <c r="M251"/>
  <c r="M241"/>
  <c r="M322"/>
  <c r="M246"/>
  <c r="M142"/>
  <c r="M143"/>
  <c r="M337"/>
  <c r="M140"/>
  <c r="M193"/>
  <c r="M189"/>
  <c r="M131"/>
  <c r="M211"/>
  <c r="M244"/>
  <c r="M258"/>
  <c r="M68"/>
  <c r="M42"/>
  <c r="M112"/>
  <c r="M148"/>
  <c r="M60"/>
  <c r="M254"/>
  <c r="M290"/>
  <c r="M333"/>
  <c r="M284"/>
  <c r="M81"/>
  <c r="M286"/>
  <c r="M217"/>
  <c r="M324"/>
  <c r="M40"/>
  <c r="M233"/>
  <c r="M151"/>
  <c r="M161"/>
  <c r="M266"/>
  <c r="M124"/>
  <c r="M301"/>
  <c r="M235"/>
  <c r="M247"/>
  <c r="M137"/>
  <c r="M150"/>
  <c r="M116"/>
  <c r="M77"/>
  <c r="M155"/>
  <c r="M216"/>
  <c r="M163"/>
  <c r="M274"/>
  <c r="M172"/>
  <c r="M236"/>
  <c r="M149"/>
  <c r="M220"/>
  <c r="M212"/>
  <c r="M281"/>
  <c r="M58"/>
  <c r="M341"/>
  <c r="M289"/>
  <c r="M174"/>
  <c r="M202"/>
  <c r="M101"/>
  <c r="M257"/>
  <c r="M18"/>
  <c r="M22"/>
  <c r="M14"/>
  <c r="M13"/>
  <c r="M15"/>
  <c r="E17"/>
  <c r="K16"/>
  <c r="M16"/>
  <c r="L16"/>
  <c r="N338" l="1"/>
  <c r="N12"/>
  <c r="N292"/>
  <c r="N233"/>
  <c r="N124"/>
  <c r="N283"/>
  <c r="N299"/>
  <c r="N98"/>
  <c r="N81"/>
  <c r="N161"/>
  <c r="N168"/>
  <c r="N166"/>
  <c r="N27"/>
  <c r="N87"/>
  <c r="N291"/>
  <c r="N191"/>
  <c r="N70"/>
  <c r="N232"/>
  <c r="N221"/>
  <c r="N245"/>
  <c r="N319"/>
  <c r="N112"/>
  <c r="N114"/>
  <c r="N317"/>
  <c r="N255"/>
  <c r="N231"/>
  <c r="N88"/>
  <c r="N316"/>
  <c r="N320"/>
  <c r="N288"/>
  <c r="N128"/>
  <c r="N121"/>
  <c r="O11"/>
  <c r="N250"/>
  <c r="N130"/>
  <c r="N300"/>
  <c r="N279"/>
  <c r="N286"/>
  <c r="N259"/>
  <c r="N251"/>
  <c r="N180"/>
  <c r="N302"/>
  <c r="N66"/>
  <c r="N80"/>
  <c r="N215"/>
  <c r="N327"/>
  <c r="N10"/>
  <c r="N151"/>
  <c r="N148"/>
  <c r="N58"/>
  <c r="N95"/>
  <c r="N198"/>
  <c r="N35"/>
  <c r="N261"/>
  <c r="N172"/>
  <c r="N33"/>
  <c r="N158"/>
  <c r="N326"/>
  <c r="N272"/>
  <c r="N230"/>
  <c r="N36"/>
  <c r="N142"/>
  <c r="N209"/>
  <c r="N254"/>
  <c r="N113"/>
  <c r="N94"/>
  <c r="N200"/>
  <c r="N51"/>
  <c r="N132"/>
  <c r="N211"/>
  <c r="N101"/>
  <c r="N256"/>
  <c r="N102"/>
  <c r="N218"/>
  <c r="N312"/>
  <c r="N206"/>
  <c r="N47"/>
  <c r="N52"/>
  <c r="N202"/>
  <c r="N234"/>
  <c r="N78"/>
  <c r="N311"/>
  <c r="N165"/>
  <c r="N140"/>
  <c r="N23"/>
  <c r="N150"/>
  <c r="N175"/>
  <c r="N82"/>
  <c r="N321"/>
  <c r="N53"/>
  <c r="N60"/>
  <c r="N197"/>
  <c r="N268"/>
  <c r="N129"/>
  <c r="N241"/>
  <c r="N119"/>
  <c r="N76"/>
  <c r="N337"/>
  <c r="N195"/>
  <c r="N118"/>
  <c r="N99"/>
  <c r="N307"/>
  <c r="N156"/>
  <c r="N220"/>
  <c r="N301"/>
  <c r="N192"/>
  <c r="N282"/>
  <c r="N331"/>
  <c r="N249"/>
  <c r="N117"/>
  <c r="N278"/>
  <c r="N110"/>
  <c r="N253"/>
  <c r="N125"/>
  <c r="N13"/>
  <c r="N34"/>
  <c r="N229"/>
  <c r="N265"/>
  <c r="N109"/>
  <c r="N144"/>
  <c r="N304"/>
  <c r="N196"/>
  <c r="N38"/>
  <c r="N75"/>
  <c r="N227"/>
  <c r="N212"/>
  <c r="N297"/>
  <c r="N323"/>
  <c r="N105"/>
  <c r="N273"/>
  <c r="N135"/>
  <c r="N185"/>
  <c r="N336"/>
  <c r="N74"/>
  <c r="N290"/>
  <c r="N225"/>
  <c r="N281"/>
  <c r="N84"/>
  <c r="N46"/>
  <c r="N143"/>
  <c r="N73"/>
  <c r="N50"/>
  <c r="N244"/>
  <c r="N153"/>
  <c r="N127"/>
  <c r="N335"/>
  <c r="N243"/>
  <c r="N305"/>
  <c r="N138"/>
  <c r="N40"/>
  <c r="N152"/>
  <c r="N258"/>
  <c r="N187"/>
  <c r="N133"/>
  <c r="N194"/>
  <c r="N182"/>
  <c r="N324"/>
  <c r="N92"/>
  <c r="N208"/>
  <c r="N61"/>
  <c r="N270"/>
  <c r="N107"/>
  <c r="N204"/>
  <c r="N43"/>
  <c r="N93"/>
  <c r="N54"/>
  <c r="N171"/>
  <c r="N90"/>
  <c r="N37"/>
  <c r="N155"/>
  <c r="N91"/>
  <c r="N193"/>
  <c r="N162"/>
  <c r="N56"/>
  <c r="N277"/>
  <c r="N340"/>
  <c r="N247"/>
  <c r="N238"/>
  <c r="N164"/>
  <c r="N39"/>
  <c r="N334"/>
  <c r="N214"/>
  <c r="N137"/>
  <c r="N235"/>
  <c r="N313"/>
  <c r="N123"/>
  <c r="N242"/>
  <c r="N287"/>
  <c r="N239"/>
  <c r="N280"/>
  <c r="N240"/>
  <c r="N55"/>
  <c r="N186"/>
  <c r="N309"/>
  <c r="N167"/>
  <c r="N210"/>
  <c r="N189"/>
  <c r="N65"/>
  <c r="N223"/>
  <c r="N49"/>
  <c r="N134"/>
  <c r="N257"/>
  <c r="N183"/>
  <c r="N163"/>
  <c r="N177"/>
  <c r="N174"/>
  <c r="N188"/>
  <c r="N237"/>
  <c r="N263"/>
  <c r="N147"/>
  <c r="N71"/>
  <c r="N201"/>
  <c r="N108"/>
  <c r="N154"/>
  <c r="N341"/>
  <c r="N294"/>
  <c r="N199"/>
  <c r="N59"/>
  <c r="N276"/>
  <c r="N120"/>
  <c r="N295"/>
  <c r="N103"/>
  <c r="N89"/>
  <c r="N267"/>
  <c r="N298"/>
  <c r="N330"/>
  <c r="N41"/>
  <c r="N176"/>
  <c r="N236"/>
  <c r="N314"/>
  <c r="N83"/>
  <c r="N159"/>
  <c r="N44"/>
  <c r="N104"/>
  <c r="N122"/>
  <c r="N160"/>
  <c r="N139"/>
  <c r="N68"/>
  <c r="N136"/>
  <c r="N303"/>
  <c r="N219"/>
  <c r="N213"/>
  <c r="N228"/>
  <c r="N115"/>
  <c r="N42"/>
  <c r="N216"/>
  <c r="N45"/>
  <c r="N342"/>
  <c r="N131"/>
  <c r="N246"/>
  <c r="N269"/>
  <c r="N293"/>
  <c r="N262"/>
  <c r="N97"/>
  <c r="N329"/>
  <c r="N333"/>
  <c r="N106"/>
  <c r="N296"/>
  <c r="N339"/>
  <c r="N86"/>
  <c r="N96"/>
  <c r="N184"/>
  <c r="N48"/>
  <c r="N217"/>
  <c r="N308"/>
  <c r="N190"/>
  <c r="N100"/>
  <c r="N146"/>
  <c r="N322"/>
  <c r="N62"/>
  <c r="N248"/>
  <c r="N77"/>
  <c r="N57"/>
  <c r="N284"/>
  <c r="N266"/>
  <c r="N63"/>
  <c r="N141"/>
  <c r="N285"/>
  <c r="N69"/>
  <c r="N310"/>
  <c r="N222"/>
  <c r="N332"/>
  <c r="N116"/>
  <c r="N157"/>
  <c r="N260"/>
  <c r="N179"/>
  <c r="N224"/>
  <c r="N252"/>
  <c r="N226"/>
  <c r="N126"/>
  <c r="N72"/>
  <c r="N181"/>
  <c r="N85"/>
  <c r="N274"/>
  <c r="N207"/>
  <c r="N149"/>
  <c r="N173"/>
  <c r="N205"/>
  <c r="N306"/>
  <c r="N64"/>
  <c r="N271"/>
  <c r="N325"/>
  <c r="N79"/>
  <c r="N203"/>
  <c r="N111"/>
  <c r="N328"/>
  <c r="N170"/>
  <c r="N289"/>
  <c r="N315"/>
  <c r="N264"/>
  <c r="N178"/>
  <c r="N169"/>
  <c r="N275"/>
  <c r="N318"/>
  <c r="N67"/>
  <c r="N145"/>
  <c r="N18"/>
  <c r="N22"/>
  <c r="N15"/>
  <c r="N14"/>
  <c r="N16"/>
  <c r="F17"/>
  <c r="E19" s="1"/>
  <c r="H17" l="1"/>
  <c r="N17"/>
  <c r="L17"/>
  <c r="K17"/>
  <c r="M17"/>
  <c r="O17"/>
  <c r="O116"/>
  <c r="O230"/>
  <c r="O244"/>
  <c r="O42"/>
  <c r="O301"/>
  <c r="O197"/>
  <c r="O179"/>
  <c r="O266"/>
  <c r="O278"/>
  <c r="O110"/>
  <c r="O289"/>
  <c r="O72"/>
  <c r="O100"/>
  <c r="O139"/>
  <c r="O262"/>
  <c r="O201"/>
  <c r="O88"/>
  <c r="O127"/>
  <c r="O137"/>
  <c r="O264"/>
  <c r="O211"/>
  <c r="O306"/>
  <c r="O85"/>
  <c r="O332"/>
  <c r="O272"/>
  <c r="O305"/>
  <c r="O50"/>
  <c r="O41"/>
  <c r="O38"/>
  <c r="O102"/>
  <c r="O252"/>
  <c r="O12"/>
  <c r="O281"/>
  <c r="O118"/>
  <c r="O49"/>
  <c r="O205"/>
  <c r="O55"/>
  <c r="O53"/>
  <c r="O95"/>
  <c r="O130"/>
  <c r="O210"/>
  <c r="O142"/>
  <c r="O143"/>
  <c r="P11"/>
  <c r="O241"/>
  <c r="O260"/>
  <c r="O106"/>
  <c r="O193"/>
  <c r="O97"/>
  <c r="O315"/>
  <c r="O86"/>
  <c r="O199"/>
  <c r="O90"/>
  <c r="O226"/>
  <c r="O113"/>
  <c r="O258"/>
  <c r="O36"/>
  <c r="O91"/>
  <c r="O217"/>
  <c r="O190"/>
  <c r="O212"/>
  <c r="O235"/>
  <c r="O131"/>
  <c r="O336"/>
  <c r="O181"/>
  <c r="O274"/>
  <c r="O58"/>
  <c r="O156"/>
  <c r="O172"/>
  <c r="O308"/>
  <c r="O214"/>
  <c r="O104"/>
  <c r="O270"/>
  <c r="O282"/>
  <c r="O276"/>
  <c r="O114"/>
  <c r="O188"/>
  <c r="O329"/>
  <c r="O280"/>
  <c r="O70"/>
  <c r="O335"/>
  <c r="O107"/>
  <c r="O298"/>
  <c r="O257"/>
  <c r="O194"/>
  <c r="O150"/>
  <c r="O125"/>
  <c r="O319"/>
  <c r="O203"/>
  <c r="O37"/>
  <c r="O242"/>
  <c r="O54"/>
  <c r="O313"/>
  <c r="O103"/>
  <c r="O182"/>
  <c r="O253"/>
  <c r="O323"/>
  <c r="O246"/>
  <c r="O318"/>
  <c r="O184"/>
  <c r="O133"/>
  <c r="O170"/>
  <c r="O195"/>
  <c r="O334"/>
  <c r="O220"/>
  <c r="O79"/>
  <c r="O328"/>
  <c r="O316"/>
  <c r="O174"/>
  <c r="O59"/>
  <c r="O152"/>
  <c r="O261"/>
  <c r="O82"/>
  <c r="O320"/>
  <c r="O295"/>
  <c r="O44"/>
  <c r="O65"/>
  <c r="O191"/>
  <c r="O122"/>
  <c r="O47"/>
  <c r="O138"/>
  <c r="O159"/>
  <c r="O162"/>
  <c r="O317"/>
  <c r="O222"/>
  <c r="O271"/>
  <c r="O77"/>
  <c r="O48"/>
  <c r="O64"/>
  <c r="O330"/>
  <c r="O158"/>
  <c r="O240"/>
  <c r="O71"/>
  <c r="O198"/>
  <c r="O63"/>
  <c r="O34"/>
  <c r="O101"/>
  <c r="O265"/>
  <c r="O275"/>
  <c r="O263"/>
  <c r="O112"/>
  <c r="O128"/>
  <c r="O40"/>
  <c r="O87"/>
  <c r="O273"/>
  <c r="O120"/>
  <c r="O300"/>
  <c r="O74"/>
  <c r="O73"/>
  <c r="O231"/>
  <c r="O234"/>
  <c r="O123"/>
  <c r="O268"/>
  <c r="O147"/>
  <c r="O206"/>
  <c r="O78"/>
  <c r="O93"/>
  <c r="O148"/>
  <c r="O213"/>
  <c r="O57"/>
  <c r="O288"/>
  <c r="O96"/>
  <c r="O292"/>
  <c r="O105"/>
  <c r="O136"/>
  <c r="O215"/>
  <c r="O304"/>
  <c r="O325"/>
  <c r="O221"/>
  <c r="O151"/>
  <c r="O254"/>
  <c r="O227"/>
  <c r="O35"/>
  <c r="O311"/>
  <c r="O94"/>
  <c r="O243"/>
  <c r="O341"/>
  <c r="O337"/>
  <c r="O314"/>
  <c r="O238"/>
  <c r="O165"/>
  <c r="O207"/>
  <c r="O13"/>
  <c r="O134"/>
  <c r="O161"/>
  <c r="O168"/>
  <c r="O294"/>
  <c r="O239"/>
  <c r="O312"/>
  <c r="O303"/>
  <c r="O225"/>
  <c r="O167"/>
  <c r="O108"/>
  <c r="O80"/>
  <c r="O200"/>
  <c r="O66"/>
  <c r="O109"/>
  <c r="O331"/>
  <c r="O135"/>
  <c r="O76"/>
  <c r="O326"/>
  <c r="O192"/>
  <c r="O62"/>
  <c r="O309"/>
  <c r="O285"/>
  <c r="O339"/>
  <c r="O84"/>
  <c r="O75"/>
  <c r="O154"/>
  <c r="O69"/>
  <c r="O307"/>
  <c r="O149"/>
  <c r="O99"/>
  <c r="O218"/>
  <c r="O291"/>
  <c r="O146"/>
  <c r="O155"/>
  <c r="O39"/>
  <c r="O180"/>
  <c r="O46"/>
  <c r="O248"/>
  <c r="O204"/>
  <c r="O177"/>
  <c r="O164"/>
  <c r="O33"/>
  <c r="O153"/>
  <c r="O185"/>
  <c r="O223"/>
  <c r="O115"/>
  <c r="O67"/>
  <c r="O171"/>
  <c r="O256"/>
  <c r="O259"/>
  <c r="O290"/>
  <c r="O121"/>
  <c r="O296"/>
  <c r="O297"/>
  <c r="O10"/>
  <c r="O216"/>
  <c r="O160"/>
  <c r="O283"/>
  <c r="O322"/>
  <c r="O92"/>
  <c r="O68"/>
  <c r="O208"/>
  <c r="O247"/>
  <c r="O269"/>
  <c r="O232"/>
  <c r="O186"/>
  <c r="O132"/>
  <c r="O157"/>
  <c r="O249"/>
  <c r="O89"/>
  <c r="O237"/>
  <c r="O119"/>
  <c r="O98"/>
  <c r="O117"/>
  <c r="O141"/>
  <c r="O293"/>
  <c r="O209"/>
  <c r="O245"/>
  <c r="O129"/>
  <c r="O140"/>
  <c r="O45"/>
  <c r="O23"/>
  <c r="O287"/>
  <c r="O333"/>
  <c r="O183"/>
  <c r="O342"/>
  <c r="O173"/>
  <c r="O144"/>
  <c r="O111"/>
  <c r="O126"/>
  <c r="O302"/>
  <c r="O251"/>
  <c r="O61"/>
  <c r="O250"/>
  <c r="O163"/>
  <c r="O277"/>
  <c r="O229"/>
  <c r="O81"/>
  <c r="O43"/>
  <c r="O284"/>
  <c r="O202"/>
  <c r="O327"/>
  <c r="O145"/>
  <c r="O286"/>
  <c r="O310"/>
  <c r="O187"/>
  <c r="O189"/>
  <c r="O60"/>
  <c r="O124"/>
  <c r="O233"/>
  <c r="O27"/>
  <c r="O176"/>
  <c r="O224"/>
  <c r="O196"/>
  <c r="O324"/>
  <c r="O83"/>
  <c r="O169"/>
  <c r="O340"/>
  <c r="O219"/>
  <c r="O178"/>
  <c r="O321"/>
  <c r="O338"/>
  <c r="O56"/>
  <c r="O299"/>
  <c r="O52"/>
  <c r="O236"/>
  <c r="O175"/>
  <c r="O228"/>
  <c r="O51"/>
  <c r="O255"/>
  <c r="O279"/>
  <c r="O267"/>
  <c r="O166"/>
  <c r="O18"/>
  <c r="O22"/>
  <c r="O14"/>
  <c r="O15"/>
  <c r="O16"/>
  <c r="F19"/>
  <c r="N19" l="1"/>
  <c r="O19"/>
  <c r="P283"/>
  <c r="P76"/>
  <c r="P207"/>
  <c r="P254"/>
  <c r="P332"/>
  <c r="P341"/>
  <c r="P282"/>
  <c r="P226"/>
  <c r="P87"/>
  <c r="P327"/>
  <c r="P305"/>
  <c r="P13"/>
  <c r="P228"/>
  <c r="P64"/>
  <c r="P178"/>
  <c r="P73"/>
  <c r="P125"/>
  <c r="P233"/>
  <c r="P132"/>
  <c r="P137"/>
  <c r="P195"/>
  <c r="P111"/>
  <c r="P16"/>
  <c r="P93"/>
  <c r="P117"/>
  <c r="P253"/>
  <c r="P215"/>
  <c r="P151"/>
  <c r="P69"/>
  <c r="P91"/>
  <c r="P299"/>
  <c r="P101"/>
  <c r="P173"/>
  <c r="P199"/>
  <c r="P258"/>
  <c r="P63"/>
  <c r="P98"/>
  <c r="P71"/>
  <c r="P248"/>
  <c r="P244"/>
  <c r="P160"/>
  <c r="P164"/>
  <c r="P278"/>
  <c r="P84"/>
  <c r="P141"/>
  <c r="P118"/>
  <c r="P323"/>
  <c r="P231"/>
  <c r="P47"/>
  <c r="P175"/>
  <c r="P37"/>
  <c r="P293"/>
  <c r="P268"/>
  <c r="P329"/>
  <c r="P333"/>
  <c r="P80"/>
  <c r="P212"/>
  <c r="P133"/>
  <c r="P318"/>
  <c r="P210"/>
  <c r="P148"/>
  <c r="P15"/>
  <c r="P134"/>
  <c r="P85"/>
  <c r="P280"/>
  <c r="P106"/>
  <c r="P191"/>
  <c r="P317"/>
  <c r="P150"/>
  <c r="P235"/>
  <c r="P340"/>
  <c r="P308"/>
  <c r="P328"/>
  <c r="P19"/>
  <c r="P109"/>
  <c r="P249"/>
  <c r="P155"/>
  <c r="P182"/>
  <c r="P29"/>
  <c r="P273"/>
  <c r="P189"/>
  <c r="P94"/>
  <c r="P289"/>
  <c r="P222"/>
  <c r="P55"/>
  <c r="P114"/>
  <c r="P214"/>
  <c r="P172"/>
  <c r="P60"/>
  <c r="P20"/>
  <c r="P81"/>
  <c r="P102"/>
  <c r="P126"/>
  <c r="P274"/>
  <c r="P243"/>
  <c r="P57"/>
  <c r="P124"/>
  <c r="P33"/>
  <c r="P45"/>
  <c r="P229"/>
  <c r="P239"/>
  <c r="P296"/>
  <c r="P205"/>
  <c r="P152"/>
  <c r="P279"/>
  <c r="P38"/>
  <c r="P129"/>
  <c r="P267"/>
  <c r="P83"/>
  <c r="P312"/>
  <c r="P51"/>
  <c r="P179"/>
  <c r="P122"/>
  <c r="P260"/>
  <c r="P309"/>
  <c r="P139"/>
  <c r="P56"/>
  <c r="P291"/>
  <c r="P237"/>
  <c r="P206"/>
  <c r="P49"/>
  <c r="P24"/>
  <c r="P143"/>
  <c r="P174"/>
  <c r="P187"/>
  <c r="P104"/>
  <c r="P262"/>
  <c r="P145"/>
  <c r="P163"/>
  <c r="P169"/>
  <c r="Q11"/>
  <c r="P50"/>
  <c r="P36"/>
  <c r="P96"/>
  <c r="P322"/>
  <c r="P72"/>
  <c r="P276"/>
  <c r="P12"/>
  <c r="P295"/>
  <c r="P113"/>
  <c r="P65"/>
  <c r="P294"/>
  <c r="P336"/>
  <c r="P234"/>
  <c r="P338"/>
  <c r="P313"/>
  <c r="P41"/>
  <c r="P127"/>
  <c r="P192"/>
  <c r="P159"/>
  <c r="P17"/>
  <c r="P230"/>
  <c r="P177"/>
  <c r="P27"/>
  <c r="P75"/>
  <c r="P78"/>
  <c r="P14"/>
  <c r="P34"/>
  <c r="P263"/>
  <c r="P251"/>
  <c r="P256"/>
  <c r="P311"/>
  <c r="P271"/>
  <c r="P120"/>
  <c r="P183"/>
  <c r="P92"/>
  <c r="P77"/>
  <c r="P334"/>
  <c r="P89"/>
  <c r="P304"/>
  <c r="P166"/>
  <c r="P255"/>
  <c r="P196"/>
  <c r="P224"/>
  <c r="P59"/>
  <c r="P315"/>
  <c r="P123"/>
  <c r="P54"/>
  <c r="P158"/>
  <c r="P32"/>
  <c r="P135"/>
  <c r="P86"/>
  <c r="P202"/>
  <c r="P46"/>
  <c r="P95"/>
  <c r="P115"/>
  <c r="P67"/>
  <c r="P131"/>
  <c r="P275"/>
  <c r="P112"/>
  <c r="P310"/>
  <c r="P39"/>
  <c r="P140"/>
  <c r="P270"/>
  <c r="P211"/>
  <c r="P167"/>
  <c r="P240"/>
  <c r="P31"/>
  <c r="P88"/>
  <c r="P265"/>
  <c r="P225"/>
  <c r="P66"/>
  <c r="P316"/>
  <c r="P130"/>
  <c r="P203"/>
  <c r="P136"/>
  <c r="P74"/>
  <c r="P201"/>
  <c r="P25"/>
  <c r="P259"/>
  <c r="P300"/>
  <c r="P302"/>
  <c r="P90"/>
  <c r="P52"/>
  <c r="P154"/>
  <c r="P48"/>
  <c r="P342"/>
  <c r="P284"/>
  <c r="P306"/>
  <c r="P320"/>
  <c r="P184"/>
  <c r="P286"/>
  <c r="P285"/>
  <c r="P58"/>
  <c r="P217"/>
  <c r="P297"/>
  <c r="P142"/>
  <c r="P70"/>
  <c r="P252"/>
  <c r="P176"/>
  <c r="P287"/>
  <c r="P26"/>
  <c r="P221"/>
  <c r="P21"/>
  <c r="P246"/>
  <c r="P100"/>
  <c r="P325"/>
  <c r="P128"/>
  <c r="P147"/>
  <c r="P40"/>
  <c r="P149"/>
  <c r="P170"/>
  <c r="P241"/>
  <c r="P188"/>
  <c r="P281"/>
  <c r="P264"/>
  <c r="P238"/>
  <c r="P171"/>
  <c r="P204"/>
  <c r="P61"/>
  <c r="P330"/>
  <c r="P156"/>
  <c r="P161"/>
  <c r="P326"/>
  <c r="P10"/>
  <c r="P250"/>
  <c r="P62"/>
  <c r="P180"/>
  <c r="P321"/>
  <c r="P197"/>
  <c r="P97"/>
  <c r="P28"/>
  <c r="P190"/>
  <c r="P68"/>
  <c r="P257"/>
  <c r="P110"/>
  <c r="P23"/>
  <c r="P335"/>
  <c r="P236"/>
  <c r="P209"/>
  <c r="P44"/>
  <c r="P337"/>
  <c r="P107"/>
  <c r="P186"/>
  <c r="P223"/>
  <c r="P162"/>
  <c r="P269"/>
  <c r="P42"/>
  <c r="P18"/>
  <c r="P331"/>
  <c r="P157"/>
  <c r="P185"/>
  <c r="P339"/>
  <c r="P242"/>
  <c r="P261"/>
  <c r="P121"/>
  <c r="P208"/>
  <c r="P53"/>
  <c r="P319"/>
  <c r="P153"/>
  <c r="P314"/>
  <c r="P288"/>
  <c r="P277"/>
  <c r="P272"/>
  <c r="P216"/>
  <c r="P168"/>
  <c r="P165"/>
  <c r="P266"/>
  <c r="P181"/>
  <c r="P301"/>
  <c r="P324"/>
  <c r="P232"/>
  <c r="P303"/>
  <c r="P116"/>
  <c r="P193"/>
  <c r="P35"/>
  <c r="P245"/>
  <c r="P144"/>
  <c r="P194"/>
  <c r="P292"/>
  <c r="P105"/>
  <c r="P119"/>
  <c r="P213"/>
  <c r="P227"/>
  <c r="P79"/>
  <c r="P82"/>
  <c r="P30"/>
  <c r="P198"/>
  <c r="P247"/>
  <c r="P99"/>
  <c r="P22"/>
  <c r="P138"/>
  <c r="P307"/>
  <c r="P220"/>
  <c r="P43"/>
  <c r="P108"/>
  <c r="P200"/>
  <c r="P146"/>
  <c r="P218"/>
  <c r="P219"/>
  <c r="P298"/>
  <c r="P290"/>
  <c r="P103"/>
  <c r="K19"/>
  <c r="L19"/>
  <c r="M19"/>
  <c r="H19"/>
  <c r="N20" l="1"/>
  <c r="Q322"/>
  <c r="Q230"/>
  <c r="Q86"/>
  <c r="Q107"/>
  <c r="Q79"/>
  <c r="Q110"/>
  <c r="Q211"/>
  <c r="Q314"/>
  <c r="Q66"/>
  <c r="Q320"/>
  <c r="Q41"/>
  <c r="Q139"/>
  <c r="Q98"/>
  <c r="Q21"/>
  <c r="Q84"/>
  <c r="Q246"/>
  <c r="Q43"/>
  <c r="Q212"/>
  <c r="Q282"/>
  <c r="Q23"/>
  <c r="Q168"/>
  <c r="Q341"/>
  <c r="Q257"/>
  <c r="Q186"/>
  <c r="Q49"/>
  <c r="Q306"/>
  <c r="Q155"/>
  <c r="Q121"/>
  <c r="Q187"/>
  <c r="Q281"/>
  <c r="Q61"/>
  <c r="Q338"/>
  <c r="Q227"/>
  <c r="Q82"/>
  <c r="Q296"/>
  <c r="Q331"/>
  <c r="Q120"/>
  <c r="Q300"/>
  <c r="Q291"/>
  <c r="Q191"/>
  <c r="Q169"/>
  <c r="Q164"/>
  <c r="Q20"/>
  <c r="Q340"/>
  <c r="Q179"/>
  <c r="Q328"/>
  <c r="Q103"/>
  <c r="Q205"/>
  <c r="Q132"/>
  <c r="Q261"/>
  <c r="Q312"/>
  <c r="Q104"/>
  <c r="Q163"/>
  <c r="Q100"/>
  <c r="Q206"/>
  <c r="Q31"/>
  <c r="Q12"/>
  <c r="Q71"/>
  <c r="Q252"/>
  <c r="Q144"/>
  <c r="Q307"/>
  <c r="Q134"/>
  <c r="Q119"/>
  <c r="Q342"/>
  <c r="Q30"/>
  <c r="Q141"/>
  <c r="Q198"/>
  <c r="Q93"/>
  <c r="Q125"/>
  <c r="Q276"/>
  <c r="Q181"/>
  <c r="Q16"/>
  <c r="Q70"/>
  <c r="Q64"/>
  <c r="Q309"/>
  <c r="Q77"/>
  <c r="Q253"/>
  <c r="Q265"/>
  <c r="Q27"/>
  <c r="Q294"/>
  <c r="Q337"/>
  <c r="Q223"/>
  <c r="Q22"/>
  <c r="Q284"/>
  <c r="Q180"/>
  <c r="Q126"/>
  <c r="Q214"/>
  <c r="Q69"/>
  <c r="Q111"/>
  <c r="Q287"/>
  <c r="Q15"/>
  <c r="Q339"/>
  <c r="Q332"/>
  <c r="Q194"/>
  <c r="Q225"/>
  <c r="Q56"/>
  <c r="Q128"/>
  <c r="Q118"/>
  <c r="Q58"/>
  <c r="Q51"/>
  <c r="Q55"/>
  <c r="Q316"/>
  <c r="Q29"/>
  <c r="Q74"/>
  <c r="Q54"/>
  <c r="Q250"/>
  <c r="Q105"/>
  <c r="Q283"/>
  <c r="Q201"/>
  <c r="Q263"/>
  <c r="Q182"/>
  <c r="Q218"/>
  <c r="Q137"/>
  <c r="Q176"/>
  <c r="Q14"/>
  <c r="Q293"/>
  <c r="Q327"/>
  <c r="Q318"/>
  <c r="Q80"/>
  <c r="Q304"/>
  <c r="Q239"/>
  <c r="Q247"/>
  <c r="Q270"/>
  <c r="Q106"/>
  <c r="Q313"/>
  <c r="Q10"/>
  <c r="Q59"/>
  <c r="Q81"/>
  <c r="Q67"/>
  <c r="Q264"/>
  <c r="Q305"/>
  <c r="Q97"/>
  <c r="Q190"/>
  <c r="Q65"/>
  <c r="Q215"/>
  <c r="Q209"/>
  <c r="Q170"/>
  <c r="Q123"/>
  <c r="Q37"/>
  <c r="Q325"/>
  <c r="Q254"/>
  <c r="Q236"/>
  <c r="Q91"/>
  <c r="Q302"/>
  <c r="Q173"/>
  <c r="R11"/>
  <c r="Q233"/>
  <c r="Q60"/>
  <c r="Q90"/>
  <c r="Q48"/>
  <c r="Q204"/>
  <c r="Q57"/>
  <c r="Q278"/>
  <c r="Q153"/>
  <c r="Q76"/>
  <c r="Q101"/>
  <c r="Q130"/>
  <c r="Q146"/>
  <c r="Q45"/>
  <c r="Q167"/>
  <c r="Q39"/>
  <c r="Q174"/>
  <c r="Q19"/>
  <c r="Q315"/>
  <c r="Q299"/>
  <c r="Q334"/>
  <c r="Q99"/>
  <c r="Q277"/>
  <c r="Q235"/>
  <c r="Q326"/>
  <c r="Q92"/>
  <c r="Q321"/>
  <c r="Q177"/>
  <c r="Q228"/>
  <c r="Q319"/>
  <c r="Q162"/>
  <c r="Q232"/>
  <c r="Q85"/>
  <c r="Q72"/>
  <c r="Q42"/>
  <c r="Q256"/>
  <c r="Q40"/>
  <c r="Q258"/>
  <c r="Q160"/>
  <c r="Q262"/>
  <c r="Q73"/>
  <c r="Q259"/>
  <c r="Q52"/>
  <c r="Q202"/>
  <c r="Q102"/>
  <c r="Q135"/>
  <c r="Q136"/>
  <c r="Q335"/>
  <c r="Q200"/>
  <c r="Q267"/>
  <c r="Q185"/>
  <c r="Q24"/>
  <c r="Q237"/>
  <c r="Q129"/>
  <c r="Q269"/>
  <c r="Q148"/>
  <c r="Q116"/>
  <c r="Q288"/>
  <c r="Q26"/>
  <c r="Q192"/>
  <c r="Q311"/>
  <c r="Q138"/>
  <c r="Q272"/>
  <c r="Q222"/>
  <c r="Q114"/>
  <c r="Q50"/>
  <c r="Q131"/>
  <c r="Q150"/>
  <c r="Q203"/>
  <c r="Q161"/>
  <c r="Q25"/>
  <c r="Q53"/>
  <c r="Q292"/>
  <c r="Q78"/>
  <c r="Q242"/>
  <c r="Q189"/>
  <c r="Q234"/>
  <c r="Q133"/>
  <c r="Q245"/>
  <c r="Q88"/>
  <c r="Q210"/>
  <c r="Q193"/>
  <c r="Q96"/>
  <c r="Q329"/>
  <c r="Q75"/>
  <c r="Q323"/>
  <c r="Q68"/>
  <c r="Q44"/>
  <c r="Q266"/>
  <c r="Q298"/>
  <c r="Q260"/>
  <c r="Q280"/>
  <c r="Q122"/>
  <c r="Q145"/>
  <c r="Q151"/>
  <c r="Q297"/>
  <c r="Q213"/>
  <c r="Q248"/>
  <c r="Q175"/>
  <c r="Q38"/>
  <c r="Q127"/>
  <c r="Q172"/>
  <c r="Q220"/>
  <c r="Q36"/>
  <c r="Q63"/>
  <c r="Q199"/>
  <c r="Q32"/>
  <c r="Q154"/>
  <c r="Q83"/>
  <c r="Q241"/>
  <c r="Q188"/>
  <c r="Q279"/>
  <c r="Q46"/>
  <c r="Q317"/>
  <c r="Q124"/>
  <c r="Q62"/>
  <c r="Q34"/>
  <c r="Q33"/>
  <c r="Q273"/>
  <c r="Q286"/>
  <c r="Q183"/>
  <c r="Q268"/>
  <c r="Q149"/>
  <c r="Q95"/>
  <c r="Q197"/>
  <c r="Q221"/>
  <c r="Q310"/>
  <c r="Q108"/>
  <c r="Q87"/>
  <c r="Q207"/>
  <c r="Q301"/>
  <c r="Q47"/>
  <c r="Q13"/>
  <c r="Q89"/>
  <c r="Q274"/>
  <c r="Q17"/>
  <c r="Q178"/>
  <c r="Q224"/>
  <c r="Q140"/>
  <c r="Q229"/>
  <c r="Q28"/>
  <c r="Q109"/>
  <c r="Q18"/>
  <c r="Q112"/>
  <c r="Q219"/>
  <c r="Q226"/>
  <c r="Q285"/>
  <c r="Q147"/>
  <c r="Q251"/>
  <c r="Q336"/>
  <c r="Q94"/>
  <c r="Q249"/>
  <c r="Q157"/>
  <c r="Q184"/>
  <c r="Q113"/>
  <c r="Q231"/>
  <c r="Q171"/>
  <c r="Q216"/>
  <c r="Q143"/>
  <c r="Q295"/>
  <c r="Q196"/>
  <c r="Q290"/>
  <c r="Q142"/>
  <c r="Q35"/>
  <c r="Q115"/>
  <c r="Q117"/>
  <c r="Q243"/>
  <c r="Q195"/>
  <c r="Q255"/>
  <c r="Q208"/>
  <c r="Q244"/>
  <c r="Q330"/>
  <c r="Q308"/>
  <c r="Q217"/>
  <c r="Q156"/>
  <c r="Q240"/>
  <c r="Q271"/>
  <c r="Q159"/>
  <c r="Q289"/>
  <c r="Q324"/>
  <c r="Q303"/>
  <c r="Q238"/>
  <c r="Q158"/>
  <c r="Q152"/>
  <c r="Q275"/>
  <c r="Q166"/>
  <c r="Q333"/>
  <c r="Q165"/>
  <c r="M20"/>
  <c r="K20"/>
  <c r="H20"/>
  <c r="O20"/>
  <c r="F21"/>
  <c r="L20"/>
  <c r="H21" l="1"/>
  <c r="K21"/>
  <c r="R253"/>
  <c r="R196"/>
  <c r="R180"/>
  <c r="R118"/>
  <c r="R56"/>
  <c r="R331"/>
  <c r="R47"/>
  <c r="R177"/>
  <c r="R206"/>
  <c r="R227"/>
  <c r="R151"/>
  <c r="R257"/>
  <c r="R237"/>
  <c r="R99"/>
  <c r="R226"/>
  <c r="R139"/>
  <c r="R40"/>
  <c r="R130"/>
  <c r="R104"/>
  <c r="R41"/>
  <c r="R122"/>
  <c r="R214"/>
  <c r="R35"/>
  <c r="R79"/>
  <c r="R27"/>
  <c r="R199"/>
  <c r="R107"/>
  <c r="R12"/>
  <c r="R216"/>
  <c r="R251"/>
  <c r="R152"/>
  <c r="R10"/>
  <c r="R312"/>
  <c r="R208"/>
  <c r="R274"/>
  <c r="R55"/>
  <c r="R129"/>
  <c r="R264"/>
  <c r="R164"/>
  <c r="R255"/>
  <c r="R327"/>
  <c r="R234"/>
  <c r="R275"/>
  <c r="R225"/>
  <c r="R337"/>
  <c r="R126"/>
  <c r="R121"/>
  <c r="R241"/>
  <c r="R114"/>
  <c r="R73"/>
  <c r="R143"/>
  <c r="R94"/>
  <c r="R303"/>
  <c r="R46"/>
  <c r="R68"/>
  <c r="R67"/>
  <c r="R231"/>
  <c r="R167"/>
  <c r="R140"/>
  <c r="R248"/>
  <c r="R245"/>
  <c r="R39"/>
  <c r="R43"/>
  <c r="R195"/>
  <c r="R307"/>
  <c r="R218"/>
  <c r="R273"/>
  <c r="R311"/>
  <c r="R100"/>
  <c r="R59"/>
  <c r="R238"/>
  <c r="R198"/>
  <c r="R318"/>
  <c r="R110"/>
  <c r="R49"/>
  <c r="R136"/>
  <c r="R162"/>
  <c r="R170"/>
  <c r="R267"/>
  <c r="R260"/>
  <c r="R98"/>
  <c r="R125"/>
  <c r="R284"/>
  <c r="R210"/>
  <c r="R92"/>
  <c r="R240"/>
  <c r="R88"/>
  <c r="R286"/>
  <c r="R45"/>
  <c r="R187"/>
  <c r="R76"/>
  <c r="R332"/>
  <c r="R243"/>
  <c r="R291"/>
  <c r="R74"/>
  <c r="R339"/>
  <c r="R96"/>
  <c r="R71"/>
  <c r="R313"/>
  <c r="R290"/>
  <c r="R288"/>
  <c r="R153"/>
  <c r="R179"/>
  <c r="R34"/>
  <c r="R175"/>
  <c r="R328"/>
  <c r="R178"/>
  <c r="R69"/>
  <c r="R189"/>
  <c r="R334"/>
  <c r="R159"/>
  <c r="R168"/>
  <c r="R154"/>
  <c r="R236"/>
  <c r="R322"/>
  <c r="R335"/>
  <c r="R310"/>
  <c r="R89"/>
  <c r="R192"/>
  <c r="R276"/>
  <c r="R50"/>
  <c r="R190"/>
  <c r="R295"/>
  <c r="R145"/>
  <c r="R77"/>
  <c r="R207"/>
  <c r="R252"/>
  <c r="R256"/>
  <c r="R137"/>
  <c r="R285"/>
  <c r="R316"/>
  <c r="R102"/>
  <c r="R60"/>
  <c r="R146"/>
  <c r="R289"/>
  <c r="R270"/>
  <c r="R197"/>
  <c r="R232"/>
  <c r="R80"/>
  <c r="R280"/>
  <c r="R78"/>
  <c r="R233"/>
  <c r="R281"/>
  <c r="R44"/>
  <c r="R142"/>
  <c r="R203"/>
  <c r="R58"/>
  <c r="R133"/>
  <c r="R184"/>
  <c r="R215"/>
  <c r="R158"/>
  <c r="R228"/>
  <c r="R108"/>
  <c r="R301"/>
  <c r="R265"/>
  <c r="R85"/>
  <c r="R326"/>
  <c r="R242"/>
  <c r="R220"/>
  <c r="R277"/>
  <c r="R239"/>
  <c r="R261"/>
  <c r="S11"/>
  <c r="R38"/>
  <c r="R70"/>
  <c r="R134"/>
  <c r="R91"/>
  <c r="R161"/>
  <c r="R163"/>
  <c r="R109"/>
  <c r="R124"/>
  <c r="R305"/>
  <c r="R75"/>
  <c r="R66"/>
  <c r="R200"/>
  <c r="R103"/>
  <c r="R156"/>
  <c r="R111"/>
  <c r="R36"/>
  <c r="R63"/>
  <c r="R57"/>
  <c r="R52"/>
  <c r="R123"/>
  <c r="R155"/>
  <c r="R131"/>
  <c r="R160"/>
  <c r="R176"/>
  <c r="R292"/>
  <c r="R320"/>
  <c r="R101"/>
  <c r="R149"/>
  <c r="R105"/>
  <c r="R269"/>
  <c r="R259"/>
  <c r="R72"/>
  <c r="R147"/>
  <c r="R186"/>
  <c r="R204"/>
  <c r="R191"/>
  <c r="R112"/>
  <c r="R150"/>
  <c r="R106"/>
  <c r="R221"/>
  <c r="R324"/>
  <c r="R266"/>
  <c r="R138"/>
  <c r="R306"/>
  <c r="R271"/>
  <c r="R213"/>
  <c r="R97"/>
  <c r="R244"/>
  <c r="R95"/>
  <c r="R230"/>
  <c r="R166"/>
  <c r="R119"/>
  <c r="R53"/>
  <c r="R65"/>
  <c r="R325"/>
  <c r="R135"/>
  <c r="R144"/>
  <c r="R62"/>
  <c r="R132"/>
  <c r="R169"/>
  <c r="R323"/>
  <c r="R217"/>
  <c r="R336"/>
  <c r="R84"/>
  <c r="R300"/>
  <c r="R278"/>
  <c r="R90"/>
  <c r="R283"/>
  <c r="R246"/>
  <c r="R309"/>
  <c r="R64"/>
  <c r="R194"/>
  <c r="R51"/>
  <c r="R340"/>
  <c r="R298"/>
  <c r="R83"/>
  <c r="R141"/>
  <c r="R81"/>
  <c r="R338"/>
  <c r="R229"/>
  <c r="R205"/>
  <c r="R33"/>
  <c r="R120"/>
  <c r="R174"/>
  <c r="R250"/>
  <c r="R185"/>
  <c r="R223"/>
  <c r="R314"/>
  <c r="R342"/>
  <c r="R297"/>
  <c r="R294"/>
  <c r="R202"/>
  <c r="R173"/>
  <c r="R37"/>
  <c r="R127"/>
  <c r="R209"/>
  <c r="R181"/>
  <c r="R258"/>
  <c r="R317"/>
  <c r="R128"/>
  <c r="R115"/>
  <c r="R61"/>
  <c r="R54"/>
  <c r="R315"/>
  <c r="R183"/>
  <c r="R321"/>
  <c r="R219"/>
  <c r="R263"/>
  <c r="R235"/>
  <c r="R254"/>
  <c r="R113"/>
  <c r="R247"/>
  <c r="R268"/>
  <c r="R212"/>
  <c r="R86"/>
  <c r="R201"/>
  <c r="R262"/>
  <c r="R93"/>
  <c r="R148"/>
  <c r="R211"/>
  <c r="R302"/>
  <c r="R87"/>
  <c r="R249"/>
  <c r="R117"/>
  <c r="R329"/>
  <c r="R279"/>
  <c r="R272"/>
  <c r="R224"/>
  <c r="R42"/>
  <c r="R193"/>
  <c r="R330"/>
  <c r="R172"/>
  <c r="R188"/>
  <c r="R308"/>
  <c r="R287"/>
  <c r="R48"/>
  <c r="R23"/>
  <c r="R182"/>
  <c r="R293"/>
  <c r="R296"/>
  <c r="R171"/>
  <c r="R165"/>
  <c r="R341"/>
  <c r="R319"/>
  <c r="R299"/>
  <c r="R222"/>
  <c r="R282"/>
  <c r="R157"/>
  <c r="R82"/>
  <c r="R116"/>
  <c r="R333"/>
  <c r="R304"/>
  <c r="R18"/>
  <c r="R22"/>
  <c r="R13"/>
  <c r="R14"/>
  <c r="R15"/>
  <c r="R16"/>
  <c r="R17"/>
  <c r="R19"/>
  <c r="R21"/>
  <c r="R20"/>
  <c r="N21"/>
  <c r="O21"/>
  <c r="M21"/>
  <c r="L21"/>
  <c r="N24" l="1"/>
  <c r="O24"/>
  <c r="M24"/>
  <c r="K24"/>
  <c r="H24"/>
  <c r="S223"/>
  <c r="S141"/>
  <c r="S333"/>
  <c r="S102"/>
  <c r="S278"/>
  <c r="S298"/>
  <c r="S269"/>
  <c r="S77"/>
  <c r="S295"/>
  <c r="S113"/>
  <c r="S40"/>
  <c r="S286"/>
  <c r="S177"/>
  <c r="S283"/>
  <c r="S318"/>
  <c r="S46"/>
  <c r="S10"/>
  <c r="S109"/>
  <c r="S193"/>
  <c r="S161"/>
  <c r="S238"/>
  <c r="S327"/>
  <c r="S100"/>
  <c r="S66"/>
  <c r="S285"/>
  <c r="S213"/>
  <c r="S83"/>
  <c r="S145"/>
  <c r="S287"/>
  <c r="S121"/>
  <c r="S104"/>
  <c r="S114"/>
  <c r="S93"/>
  <c r="S263"/>
  <c r="S281"/>
  <c r="S72"/>
  <c r="S218"/>
  <c r="S64"/>
  <c r="S131"/>
  <c r="S164"/>
  <c r="S272"/>
  <c r="S110"/>
  <c r="S82"/>
  <c r="S111"/>
  <c r="S293"/>
  <c r="S292"/>
  <c r="S50"/>
  <c r="S221"/>
  <c r="S39"/>
  <c r="S88"/>
  <c r="S45"/>
  <c r="S126"/>
  <c r="S310"/>
  <c r="S340"/>
  <c r="S214"/>
  <c r="S206"/>
  <c r="S274"/>
  <c r="S173"/>
  <c r="S157"/>
  <c r="S168"/>
  <c r="S197"/>
  <c r="S217"/>
  <c r="S222"/>
  <c r="S148"/>
  <c r="S224"/>
  <c r="S284"/>
  <c r="S207"/>
  <c r="S341"/>
  <c r="S228"/>
  <c r="S118"/>
  <c r="S76"/>
  <c r="S321"/>
  <c r="S256"/>
  <c r="S216"/>
  <c r="S240"/>
  <c r="S132"/>
  <c r="S275"/>
  <c r="S136"/>
  <c r="S311"/>
  <c r="S75"/>
  <c r="S232"/>
  <c r="S107"/>
  <c r="S195"/>
  <c r="S312"/>
  <c r="S308"/>
  <c r="S331"/>
  <c r="S129"/>
  <c r="S264"/>
  <c r="S320"/>
  <c r="S208"/>
  <c r="S194"/>
  <c r="S319"/>
  <c r="S249"/>
  <c r="S253"/>
  <c r="S226"/>
  <c r="S288"/>
  <c r="S41"/>
  <c r="S142"/>
  <c r="S188"/>
  <c r="S54"/>
  <c r="S181"/>
  <c r="S158"/>
  <c r="S239"/>
  <c r="S63"/>
  <c r="S279"/>
  <c r="S12"/>
  <c r="S78"/>
  <c r="S261"/>
  <c r="S127"/>
  <c r="S258"/>
  <c r="S58"/>
  <c r="S90"/>
  <c r="S247"/>
  <c r="S185"/>
  <c r="S322"/>
  <c r="S179"/>
  <c r="S133"/>
  <c r="S138"/>
  <c r="S135"/>
  <c r="S186"/>
  <c r="S309"/>
  <c r="S330"/>
  <c r="S290"/>
  <c r="S43"/>
  <c r="S316"/>
  <c r="S97"/>
  <c r="S250"/>
  <c r="S338"/>
  <c r="S119"/>
  <c r="S328"/>
  <c r="S84"/>
  <c r="S294"/>
  <c r="S203"/>
  <c r="S254"/>
  <c r="S231"/>
  <c r="S73"/>
  <c r="S237"/>
  <c r="S227"/>
  <c r="S149"/>
  <c r="S57"/>
  <c r="S257"/>
  <c r="S81"/>
  <c r="S92"/>
  <c r="S210"/>
  <c r="S144"/>
  <c r="S94"/>
  <c r="S53"/>
  <c r="S276"/>
  <c r="S182"/>
  <c r="S74"/>
  <c r="S304"/>
  <c r="S209"/>
  <c r="S23"/>
  <c r="S101"/>
  <c r="S296"/>
  <c r="S251"/>
  <c r="S42"/>
  <c r="S170"/>
  <c r="S199"/>
  <c r="S13"/>
  <c r="S140"/>
  <c r="S266"/>
  <c r="S87"/>
  <c r="S271"/>
  <c r="S125"/>
  <c r="S196"/>
  <c r="S99"/>
  <c r="S162"/>
  <c r="S112"/>
  <c r="S299"/>
  <c r="S151"/>
  <c r="S306"/>
  <c r="S183"/>
  <c r="S153"/>
  <c r="S233"/>
  <c r="S255"/>
  <c r="S61"/>
  <c r="S166"/>
  <c r="S248"/>
  <c r="S105"/>
  <c r="S219"/>
  <c r="S332"/>
  <c r="S85"/>
  <c r="S86"/>
  <c r="S103"/>
  <c r="S244"/>
  <c r="S137"/>
  <c r="S169"/>
  <c r="S65"/>
  <c r="S336"/>
  <c r="S68"/>
  <c r="S55"/>
  <c r="S337"/>
  <c r="S33"/>
  <c r="S187"/>
  <c r="S225"/>
  <c r="S277"/>
  <c r="S143"/>
  <c r="S139"/>
  <c r="S303"/>
  <c r="S59"/>
  <c r="S123"/>
  <c r="S178"/>
  <c r="S192"/>
  <c r="S89"/>
  <c r="S115"/>
  <c r="S163"/>
  <c r="S51"/>
  <c r="S267"/>
  <c r="S34"/>
  <c r="S190"/>
  <c r="S212"/>
  <c r="S300"/>
  <c r="S180"/>
  <c r="S130"/>
  <c r="S326"/>
  <c r="S171"/>
  <c r="S215"/>
  <c r="S176"/>
  <c r="S260"/>
  <c r="S184"/>
  <c r="S62"/>
  <c r="S315"/>
  <c r="S95"/>
  <c r="S150"/>
  <c r="S165"/>
  <c r="S189"/>
  <c r="S329"/>
  <c r="S198"/>
  <c r="S324"/>
  <c r="S36"/>
  <c r="S128"/>
  <c r="S52"/>
  <c r="S37"/>
  <c r="S339"/>
  <c r="S91"/>
  <c r="S236"/>
  <c r="S152"/>
  <c r="S268"/>
  <c r="S307"/>
  <c r="S159"/>
  <c r="S301"/>
  <c r="S305"/>
  <c r="S154"/>
  <c r="S235"/>
  <c r="T11"/>
  <c r="S80"/>
  <c r="S201"/>
  <c r="S174"/>
  <c r="S117"/>
  <c r="S155"/>
  <c r="S79"/>
  <c r="S335"/>
  <c r="S49"/>
  <c r="S273"/>
  <c r="S172"/>
  <c r="S259"/>
  <c r="S44"/>
  <c r="S122"/>
  <c r="S202"/>
  <c r="S160"/>
  <c r="S175"/>
  <c r="S47"/>
  <c r="S134"/>
  <c r="S291"/>
  <c r="S323"/>
  <c r="S242"/>
  <c r="S243"/>
  <c r="S38"/>
  <c r="S289"/>
  <c r="S297"/>
  <c r="S270"/>
  <c r="S220"/>
  <c r="S204"/>
  <c r="S106"/>
  <c r="S167"/>
  <c r="S325"/>
  <c r="S313"/>
  <c r="S156"/>
  <c r="S48"/>
  <c r="S334"/>
  <c r="S108"/>
  <c r="S234"/>
  <c r="S69"/>
  <c r="S205"/>
  <c r="S60"/>
  <c r="S191"/>
  <c r="S71"/>
  <c r="S146"/>
  <c r="S302"/>
  <c r="S229"/>
  <c r="S314"/>
  <c r="S116"/>
  <c r="S70"/>
  <c r="S252"/>
  <c r="S96"/>
  <c r="S35"/>
  <c r="S246"/>
  <c r="S265"/>
  <c r="S124"/>
  <c r="S211"/>
  <c r="S342"/>
  <c r="S241"/>
  <c r="S56"/>
  <c r="S282"/>
  <c r="S245"/>
  <c r="S67"/>
  <c r="S120"/>
  <c r="S230"/>
  <c r="S262"/>
  <c r="S280"/>
  <c r="S27"/>
  <c r="S147"/>
  <c r="S98"/>
  <c r="S200"/>
  <c r="S317"/>
  <c r="S18"/>
  <c r="S22"/>
  <c r="S15"/>
  <c r="S14"/>
  <c r="S16"/>
  <c r="S17"/>
  <c r="S19"/>
  <c r="S20"/>
  <c r="R24"/>
  <c r="L24"/>
  <c r="S21"/>
  <c r="S24"/>
  <c r="T24"/>
  <c r="T127" l="1"/>
  <c r="T205"/>
  <c r="T63"/>
  <c r="T296"/>
  <c r="T143"/>
  <c r="T308"/>
  <c r="T259"/>
  <c r="T273"/>
  <c r="T50"/>
  <c r="T145"/>
  <c r="T230"/>
  <c r="T36"/>
  <c r="T95"/>
  <c r="T62"/>
  <c r="T106"/>
  <c r="T153"/>
  <c r="T232"/>
  <c r="T318"/>
  <c r="T248"/>
  <c r="T173"/>
  <c r="T227"/>
  <c r="T188"/>
  <c r="T223"/>
  <c r="T64"/>
  <c r="T108"/>
  <c r="T179"/>
  <c r="T118"/>
  <c r="T75"/>
  <c r="T100"/>
  <c r="T299"/>
  <c r="T215"/>
  <c r="T180"/>
  <c r="T314"/>
  <c r="T181"/>
  <c r="T166"/>
  <c r="T151"/>
  <c r="T330"/>
  <c r="T92"/>
  <c r="T316"/>
  <c r="T283"/>
  <c r="T176"/>
  <c r="T217"/>
  <c r="T289"/>
  <c r="T123"/>
  <c r="T221"/>
  <c r="T292"/>
  <c r="T298"/>
  <c r="T249"/>
  <c r="T208"/>
  <c r="T140"/>
  <c r="T263"/>
  <c r="T333"/>
  <c r="T27"/>
  <c r="T251"/>
  <c r="T275"/>
  <c r="T332"/>
  <c r="T37"/>
  <c r="T71"/>
  <c r="T211"/>
  <c r="T214"/>
  <c r="T132"/>
  <c r="T288"/>
  <c r="T55"/>
  <c r="T302"/>
  <c r="T295"/>
  <c r="T294"/>
  <c r="T74"/>
  <c r="T149"/>
  <c r="T169"/>
  <c r="T250"/>
  <c r="T164"/>
  <c r="T236"/>
  <c r="T267"/>
  <c r="T320"/>
  <c r="T278"/>
  <c r="T70"/>
  <c r="T56"/>
  <c r="T177"/>
  <c r="T42"/>
  <c r="T97"/>
  <c r="T129"/>
  <c r="T304"/>
  <c r="T59"/>
  <c r="T310"/>
  <c r="T76"/>
  <c r="T117"/>
  <c r="T281"/>
  <c r="T261"/>
  <c r="T160"/>
  <c r="T311"/>
  <c r="T87"/>
  <c r="T331"/>
  <c r="T229"/>
  <c r="T228"/>
  <c r="T189"/>
  <c r="T72"/>
  <c r="T287"/>
  <c r="T245"/>
  <c r="T61"/>
  <c r="T286"/>
  <c r="T212"/>
  <c r="T58"/>
  <c r="T133"/>
  <c r="T325"/>
  <c r="T114"/>
  <c r="T186"/>
  <c r="T128"/>
  <c r="T101"/>
  <c r="T33"/>
  <c r="T187"/>
  <c r="T269"/>
  <c r="T40"/>
  <c r="T73"/>
  <c r="T39"/>
  <c r="T121"/>
  <c r="T148"/>
  <c r="T167"/>
  <c r="T38"/>
  <c r="T113"/>
  <c r="T284"/>
  <c r="T10"/>
  <c r="T336"/>
  <c r="T67"/>
  <c r="T195"/>
  <c r="T329"/>
  <c r="T171"/>
  <c r="T307"/>
  <c r="T99"/>
  <c r="T156"/>
  <c r="T85"/>
  <c r="T207"/>
  <c r="T107"/>
  <c r="T150"/>
  <c r="T319"/>
  <c r="T184"/>
  <c r="T81"/>
  <c r="T77"/>
  <c r="T272"/>
  <c r="T161"/>
  <c r="T170"/>
  <c r="T334"/>
  <c r="T91"/>
  <c r="T233"/>
  <c r="T126"/>
  <c r="T141"/>
  <c r="U11"/>
  <c r="T209"/>
  <c r="T46"/>
  <c r="T265"/>
  <c r="T247"/>
  <c r="T237"/>
  <c r="T244"/>
  <c r="T322"/>
  <c r="T88"/>
  <c r="T190"/>
  <c r="T89"/>
  <c r="T239"/>
  <c r="T165"/>
  <c r="T293"/>
  <c r="T43"/>
  <c r="T274"/>
  <c r="T131"/>
  <c r="T137"/>
  <c r="T168"/>
  <c r="T238"/>
  <c r="T282"/>
  <c r="T339"/>
  <c r="T174"/>
  <c r="T115"/>
  <c r="T68"/>
  <c r="T84"/>
  <c r="T159"/>
  <c r="T182"/>
  <c r="T178"/>
  <c r="T94"/>
  <c r="T226"/>
  <c r="T309"/>
  <c r="T69"/>
  <c r="T82"/>
  <c r="T256"/>
  <c r="T130"/>
  <c r="T194"/>
  <c r="T321"/>
  <c r="T120"/>
  <c r="T45"/>
  <c r="T271"/>
  <c r="T252"/>
  <c r="T49"/>
  <c r="T213"/>
  <c r="T193"/>
  <c r="T279"/>
  <c r="T258"/>
  <c r="T200"/>
  <c r="T93"/>
  <c r="T317"/>
  <c r="T198"/>
  <c r="T124"/>
  <c r="T57"/>
  <c r="T210"/>
  <c r="T135"/>
  <c r="T312"/>
  <c r="T134"/>
  <c r="T266"/>
  <c r="T280"/>
  <c r="T52"/>
  <c r="T264"/>
  <c r="T154"/>
  <c r="T323"/>
  <c r="T110"/>
  <c r="T225"/>
  <c r="T327"/>
  <c r="T306"/>
  <c r="T254"/>
  <c r="T197"/>
  <c r="T112"/>
  <c r="T262"/>
  <c r="T277"/>
  <c r="T340"/>
  <c r="T163"/>
  <c r="T276"/>
  <c r="T103"/>
  <c r="T270"/>
  <c r="T122"/>
  <c r="T105"/>
  <c r="T119"/>
  <c r="T90"/>
  <c r="T199"/>
  <c r="T157"/>
  <c r="T202"/>
  <c r="T222"/>
  <c r="T139"/>
  <c r="T116"/>
  <c r="T234"/>
  <c r="T260"/>
  <c r="T291"/>
  <c r="T303"/>
  <c r="T241"/>
  <c r="T203"/>
  <c r="T220"/>
  <c r="T300"/>
  <c r="T342"/>
  <c r="T257"/>
  <c r="T48"/>
  <c r="T326"/>
  <c r="T138"/>
  <c r="T231"/>
  <c r="T285"/>
  <c r="T328"/>
  <c r="T268"/>
  <c r="T324"/>
  <c r="T44"/>
  <c r="T201"/>
  <c r="T80"/>
  <c r="T144"/>
  <c r="T111"/>
  <c r="T290"/>
  <c r="T196"/>
  <c r="T162"/>
  <c r="T12"/>
  <c r="T152"/>
  <c r="T216"/>
  <c r="T183"/>
  <c r="T109"/>
  <c r="T218"/>
  <c r="T204"/>
  <c r="T79"/>
  <c r="T78"/>
  <c r="T102"/>
  <c r="T53"/>
  <c r="T86"/>
  <c r="T315"/>
  <c r="T146"/>
  <c r="T224"/>
  <c r="T60"/>
  <c r="T235"/>
  <c r="T136"/>
  <c r="T297"/>
  <c r="T243"/>
  <c r="T172"/>
  <c r="T301"/>
  <c r="T338"/>
  <c r="T246"/>
  <c r="T191"/>
  <c r="T192"/>
  <c r="T96"/>
  <c r="T185"/>
  <c r="T142"/>
  <c r="T335"/>
  <c r="T175"/>
  <c r="T54"/>
  <c r="T98"/>
  <c r="T341"/>
  <c r="T337"/>
  <c r="T125"/>
  <c r="T51"/>
  <c r="T41"/>
  <c r="T206"/>
  <c r="T158"/>
  <c r="T147"/>
  <c r="T253"/>
  <c r="T35"/>
  <c r="T219"/>
  <c r="T155"/>
  <c r="T242"/>
  <c r="T313"/>
  <c r="T305"/>
  <c r="T104"/>
  <c r="T34"/>
  <c r="T47"/>
  <c r="T240"/>
  <c r="T83"/>
  <c r="T65"/>
  <c r="T66"/>
  <c r="T23"/>
  <c r="T18"/>
  <c r="T22"/>
  <c r="T255"/>
  <c r="T13"/>
  <c r="T14"/>
  <c r="T15"/>
  <c r="T16"/>
  <c r="T17"/>
  <c r="T20"/>
  <c r="T19"/>
  <c r="T21"/>
  <c r="F26"/>
  <c r="S25"/>
  <c r="H25"/>
  <c r="M25"/>
  <c r="L25"/>
  <c r="N25"/>
  <c r="K25"/>
  <c r="T25"/>
  <c r="O25"/>
  <c r="R25"/>
  <c r="H26" l="1"/>
  <c r="S26"/>
  <c r="O26"/>
  <c r="U26"/>
  <c r="R26"/>
  <c r="K26"/>
  <c r="L26"/>
  <c r="N26"/>
  <c r="T26"/>
  <c r="M26"/>
  <c r="U185"/>
  <c r="U97"/>
  <c r="U188"/>
  <c r="U255"/>
  <c r="U138"/>
  <c r="U202"/>
  <c r="U289"/>
  <c r="U340"/>
  <c r="U279"/>
  <c r="U149"/>
  <c r="U203"/>
  <c r="U39"/>
  <c r="U252"/>
  <c r="U33"/>
  <c r="U171"/>
  <c r="U330"/>
  <c r="U275"/>
  <c r="U268"/>
  <c r="U235"/>
  <c r="U156"/>
  <c r="U91"/>
  <c r="U86"/>
  <c r="U141"/>
  <c r="U166"/>
  <c r="U184"/>
  <c r="U53"/>
  <c r="U223"/>
  <c r="U133"/>
  <c r="U57"/>
  <c r="U302"/>
  <c r="U83"/>
  <c r="U175"/>
  <c r="U38"/>
  <c r="U229"/>
  <c r="U42"/>
  <c r="U270"/>
  <c r="U164"/>
  <c r="U173"/>
  <c r="U248"/>
  <c r="U154"/>
  <c r="U130"/>
  <c r="U334"/>
  <c r="U157"/>
  <c r="U298"/>
  <c r="U300"/>
  <c r="U10"/>
  <c r="U267"/>
  <c r="U308"/>
  <c r="U104"/>
  <c r="U150"/>
  <c r="U27"/>
  <c r="U152"/>
  <c r="U140"/>
  <c r="U95"/>
  <c r="U201"/>
  <c r="U249"/>
  <c r="U98"/>
  <c r="U143"/>
  <c r="U132"/>
  <c r="U257"/>
  <c r="U265"/>
  <c r="U153"/>
  <c r="U215"/>
  <c r="U64"/>
  <c r="U307"/>
  <c r="U84"/>
  <c r="U198"/>
  <c r="U310"/>
  <c r="U73"/>
  <c r="U35"/>
  <c r="U117"/>
  <c r="U317"/>
  <c r="U264"/>
  <c r="U12"/>
  <c r="U87"/>
  <c r="U305"/>
  <c r="U61"/>
  <c r="U282"/>
  <c r="U191"/>
  <c r="U134"/>
  <c r="U148"/>
  <c r="U72"/>
  <c r="U59"/>
  <c r="U129"/>
  <c r="U338"/>
  <c r="U238"/>
  <c r="U296"/>
  <c r="U261"/>
  <c r="U115"/>
  <c r="U326"/>
  <c r="U142"/>
  <c r="U226"/>
  <c r="U200"/>
  <c r="U316"/>
  <c r="U269"/>
  <c r="U36"/>
  <c r="U108"/>
  <c r="U44"/>
  <c r="U52"/>
  <c r="U286"/>
  <c r="U195"/>
  <c r="U220"/>
  <c r="U163"/>
  <c r="U313"/>
  <c r="U34"/>
  <c r="U284"/>
  <c r="U62"/>
  <c r="U222"/>
  <c r="U225"/>
  <c r="U216"/>
  <c r="U299"/>
  <c r="U107"/>
  <c r="U131"/>
  <c r="U50"/>
  <c r="U178"/>
  <c r="U228"/>
  <c r="U331"/>
  <c r="U139"/>
  <c r="U92"/>
  <c r="U136"/>
  <c r="U336"/>
  <c r="U245"/>
  <c r="U105"/>
  <c r="U165"/>
  <c r="U196"/>
  <c r="U111"/>
  <c r="U106"/>
  <c r="U218"/>
  <c r="U259"/>
  <c r="U199"/>
  <c r="U45"/>
  <c r="U309"/>
  <c r="U247"/>
  <c r="U176"/>
  <c r="U103"/>
  <c r="U227"/>
  <c r="U285"/>
  <c r="U266"/>
  <c r="U273"/>
  <c r="U242"/>
  <c r="U70"/>
  <c r="U101"/>
  <c r="U246"/>
  <c r="U301"/>
  <c r="U240"/>
  <c r="U230"/>
  <c r="U88"/>
  <c r="U272"/>
  <c r="U47"/>
  <c r="U237"/>
  <c r="U233"/>
  <c r="U187"/>
  <c r="U209"/>
  <c r="U319"/>
  <c r="U304"/>
  <c r="U121"/>
  <c r="U341"/>
  <c r="U82"/>
  <c r="U253"/>
  <c r="U234"/>
  <c r="U297"/>
  <c r="U125"/>
  <c r="U193"/>
  <c r="U102"/>
  <c r="U161"/>
  <c r="U109"/>
  <c r="U295"/>
  <c r="U145"/>
  <c r="U337"/>
  <c r="U318"/>
  <c r="U66"/>
  <c r="U144"/>
  <c r="U60"/>
  <c r="U54"/>
  <c r="U239"/>
  <c r="U81"/>
  <c r="U312"/>
  <c r="U85"/>
  <c r="U158"/>
  <c r="U303"/>
  <c r="U155"/>
  <c r="U189"/>
  <c r="U41"/>
  <c r="U320"/>
  <c r="U311"/>
  <c r="U172"/>
  <c r="U127"/>
  <c r="U137"/>
  <c r="U251"/>
  <c r="U112"/>
  <c r="U67"/>
  <c r="U243"/>
  <c r="U162"/>
  <c r="U118"/>
  <c r="U113"/>
  <c r="U69"/>
  <c r="U197"/>
  <c r="U333"/>
  <c r="U68"/>
  <c r="U292"/>
  <c r="U328"/>
  <c r="U211"/>
  <c r="U160"/>
  <c r="U332"/>
  <c r="U194"/>
  <c r="U48"/>
  <c r="U110"/>
  <c r="U206"/>
  <c r="U181"/>
  <c r="U323"/>
  <c r="U51"/>
  <c r="U167"/>
  <c r="U174"/>
  <c r="U75"/>
  <c r="U119"/>
  <c r="U293"/>
  <c r="V11"/>
  <c r="U186"/>
  <c r="U180"/>
  <c r="U221"/>
  <c r="U43"/>
  <c r="U315"/>
  <c r="U94"/>
  <c r="U214"/>
  <c r="U277"/>
  <c r="U120"/>
  <c r="U205"/>
  <c r="U23"/>
  <c r="U263"/>
  <c r="U314"/>
  <c r="U90"/>
  <c r="U232"/>
  <c r="U241"/>
  <c r="U280"/>
  <c r="U217"/>
  <c r="U260"/>
  <c r="U151"/>
  <c r="U281"/>
  <c r="U183"/>
  <c r="U224"/>
  <c r="U71"/>
  <c r="U283"/>
  <c r="U56"/>
  <c r="U170"/>
  <c r="U287"/>
  <c r="U116"/>
  <c r="U114"/>
  <c r="U63"/>
  <c r="U123"/>
  <c r="U76"/>
  <c r="U78"/>
  <c r="U207"/>
  <c r="U99"/>
  <c r="U329"/>
  <c r="U258"/>
  <c r="U254"/>
  <c r="U327"/>
  <c r="U77"/>
  <c r="U236"/>
  <c r="U65"/>
  <c r="U192"/>
  <c r="U256"/>
  <c r="U244"/>
  <c r="U271"/>
  <c r="U204"/>
  <c r="U55"/>
  <c r="U74"/>
  <c r="U37"/>
  <c r="U276"/>
  <c r="U231"/>
  <c r="U80"/>
  <c r="U89"/>
  <c r="U126"/>
  <c r="U93"/>
  <c r="U159"/>
  <c r="U168"/>
  <c r="U290"/>
  <c r="U124"/>
  <c r="U325"/>
  <c r="U322"/>
  <c r="U219"/>
  <c r="U179"/>
  <c r="U210"/>
  <c r="U342"/>
  <c r="U294"/>
  <c r="U147"/>
  <c r="U288"/>
  <c r="U262"/>
  <c r="U208"/>
  <c r="U274"/>
  <c r="U278"/>
  <c r="U122"/>
  <c r="U291"/>
  <c r="U146"/>
  <c r="U128"/>
  <c r="U169"/>
  <c r="U49"/>
  <c r="U212"/>
  <c r="U182"/>
  <c r="U324"/>
  <c r="U79"/>
  <c r="U135"/>
  <c r="U58"/>
  <c r="U46"/>
  <c r="U96"/>
  <c r="U190"/>
  <c r="U339"/>
  <c r="U213"/>
  <c r="U100"/>
  <c r="U177"/>
  <c r="U321"/>
  <c r="U335"/>
  <c r="U306"/>
  <c r="U40"/>
  <c r="U250"/>
  <c r="U18"/>
  <c r="U22"/>
  <c r="U13"/>
  <c r="U14"/>
  <c r="U15"/>
  <c r="U16"/>
  <c r="U17"/>
  <c r="U19"/>
  <c r="U20"/>
  <c r="U21"/>
  <c r="U24"/>
  <c r="U25"/>
  <c r="V28" l="1"/>
  <c r="N28"/>
  <c r="K28"/>
  <c r="T28"/>
  <c r="L28"/>
  <c r="M28"/>
  <c r="R28"/>
  <c r="V207"/>
  <c r="V77"/>
  <c r="V335"/>
  <c r="V303"/>
  <c r="V184"/>
  <c r="V191"/>
  <c r="V300"/>
  <c r="V193"/>
  <c r="V204"/>
  <c r="V273"/>
  <c r="V263"/>
  <c r="V320"/>
  <c r="V242"/>
  <c r="V84"/>
  <c r="V270"/>
  <c r="V115"/>
  <c r="V79"/>
  <c r="V285"/>
  <c r="V148"/>
  <c r="V97"/>
  <c r="V298"/>
  <c r="V116"/>
  <c r="V87"/>
  <c r="V337"/>
  <c r="V192"/>
  <c r="V229"/>
  <c r="V59"/>
  <c r="V185"/>
  <c r="V27"/>
  <c r="V140"/>
  <c r="V71"/>
  <c r="V152"/>
  <c r="V137"/>
  <c r="V233"/>
  <c r="V136"/>
  <c r="V278"/>
  <c r="V291"/>
  <c r="V169"/>
  <c r="V306"/>
  <c r="V241"/>
  <c r="V272"/>
  <c r="V228"/>
  <c r="V72"/>
  <c r="V342"/>
  <c r="V86"/>
  <c r="V259"/>
  <c r="V274"/>
  <c r="V56"/>
  <c r="V81"/>
  <c r="V292"/>
  <c r="V210"/>
  <c r="V339"/>
  <c r="V286"/>
  <c r="V122"/>
  <c r="V141"/>
  <c r="V182"/>
  <c r="V269"/>
  <c r="V328"/>
  <c r="V245"/>
  <c r="V75"/>
  <c r="V317"/>
  <c r="V45"/>
  <c r="V293"/>
  <c r="V112"/>
  <c r="V309"/>
  <c r="V94"/>
  <c r="V149"/>
  <c r="V199"/>
  <c r="V174"/>
  <c r="V127"/>
  <c r="V74"/>
  <c r="V268"/>
  <c r="V305"/>
  <c r="V198"/>
  <c r="V160"/>
  <c r="V162"/>
  <c r="V101"/>
  <c r="V266"/>
  <c r="V167"/>
  <c r="V222"/>
  <c r="V73"/>
  <c r="V126"/>
  <c r="V311"/>
  <c r="V327"/>
  <c r="V299"/>
  <c r="V220"/>
  <c r="V139"/>
  <c r="V308"/>
  <c r="V240"/>
  <c r="V313"/>
  <c r="V249"/>
  <c r="V260"/>
  <c r="V321"/>
  <c r="V254"/>
  <c r="V183"/>
  <c r="V103"/>
  <c r="V250"/>
  <c r="V96"/>
  <c r="V211"/>
  <c r="V117"/>
  <c r="V310"/>
  <c r="V33"/>
  <c r="V178"/>
  <c r="V133"/>
  <c r="V195"/>
  <c r="V58"/>
  <c r="V145"/>
  <c r="V89"/>
  <c r="V38"/>
  <c r="V120"/>
  <c r="V244"/>
  <c r="V60"/>
  <c r="V277"/>
  <c r="V50"/>
  <c r="V36"/>
  <c r="W11"/>
  <c r="V264"/>
  <c r="V279"/>
  <c r="V67"/>
  <c r="V288"/>
  <c r="V173"/>
  <c r="V261"/>
  <c r="V215"/>
  <c r="V111"/>
  <c r="V23"/>
  <c r="V49"/>
  <c r="V119"/>
  <c r="V280"/>
  <c r="V13"/>
  <c r="V258"/>
  <c r="V63"/>
  <c r="V217"/>
  <c r="V44"/>
  <c r="V187"/>
  <c r="V151"/>
  <c r="V98"/>
  <c r="V206"/>
  <c r="V161"/>
  <c r="V319"/>
  <c r="V108"/>
  <c r="V48"/>
  <c r="V271"/>
  <c r="V62"/>
  <c r="V134"/>
  <c r="V175"/>
  <c r="V125"/>
  <c r="V51"/>
  <c r="V322"/>
  <c r="V35"/>
  <c r="V232"/>
  <c r="V113"/>
  <c r="V189"/>
  <c r="V52"/>
  <c r="V158"/>
  <c r="V239"/>
  <c r="V237"/>
  <c r="V188"/>
  <c r="V168"/>
  <c r="V124"/>
  <c r="V200"/>
  <c r="V156"/>
  <c r="V334"/>
  <c r="V70"/>
  <c r="V338"/>
  <c r="V196"/>
  <c r="V10"/>
  <c r="V53"/>
  <c r="V208"/>
  <c r="V290"/>
  <c r="V102"/>
  <c r="V194"/>
  <c r="V201"/>
  <c r="V147"/>
  <c r="V181"/>
  <c r="V243"/>
  <c r="V100"/>
  <c r="V82"/>
  <c r="V255"/>
  <c r="V118"/>
  <c r="V99"/>
  <c r="V180"/>
  <c r="V179"/>
  <c r="V324"/>
  <c r="V146"/>
  <c r="V143"/>
  <c r="V282"/>
  <c r="V224"/>
  <c r="V316"/>
  <c r="V275"/>
  <c r="V109"/>
  <c r="V47"/>
  <c r="V202"/>
  <c r="V307"/>
  <c r="V214"/>
  <c r="V46"/>
  <c r="V132"/>
  <c r="V296"/>
  <c r="V171"/>
  <c r="V95"/>
  <c r="V57"/>
  <c r="V318"/>
  <c r="V284"/>
  <c r="V226"/>
  <c r="V289"/>
  <c r="V130"/>
  <c r="V135"/>
  <c r="V39"/>
  <c r="V166"/>
  <c r="V12"/>
  <c r="V43"/>
  <c r="V106"/>
  <c r="V325"/>
  <c r="V225"/>
  <c r="V267"/>
  <c r="V246"/>
  <c r="V66"/>
  <c r="V41"/>
  <c r="V131"/>
  <c r="V69"/>
  <c r="V281"/>
  <c r="V90"/>
  <c r="V153"/>
  <c r="V212"/>
  <c r="V114"/>
  <c r="V64"/>
  <c r="V159"/>
  <c r="V128"/>
  <c r="V170"/>
  <c r="V323"/>
  <c r="V88"/>
  <c r="V332"/>
  <c r="V186"/>
  <c r="V218"/>
  <c r="V55"/>
  <c r="V304"/>
  <c r="V221"/>
  <c r="V238"/>
  <c r="V223"/>
  <c r="V251"/>
  <c r="V295"/>
  <c r="V92"/>
  <c r="V283"/>
  <c r="V121"/>
  <c r="V340"/>
  <c r="V247"/>
  <c r="V155"/>
  <c r="V230"/>
  <c r="V42"/>
  <c r="V176"/>
  <c r="V333"/>
  <c r="V80"/>
  <c r="V248"/>
  <c r="V301"/>
  <c r="V336"/>
  <c r="V257"/>
  <c r="V302"/>
  <c r="V163"/>
  <c r="V154"/>
  <c r="V144"/>
  <c r="V205"/>
  <c r="V297"/>
  <c r="V164"/>
  <c r="V68"/>
  <c r="V315"/>
  <c r="V235"/>
  <c r="V219"/>
  <c r="V110"/>
  <c r="V294"/>
  <c r="V252"/>
  <c r="V65"/>
  <c r="V330"/>
  <c r="V172"/>
  <c r="V123"/>
  <c r="V326"/>
  <c r="V329"/>
  <c r="V40"/>
  <c r="V331"/>
  <c r="V107"/>
  <c r="V91"/>
  <c r="V276"/>
  <c r="V190"/>
  <c r="V314"/>
  <c r="V157"/>
  <c r="V287"/>
  <c r="V129"/>
  <c r="V256"/>
  <c r="V76"/>
  <c r="V262"/>
  <c r="V138"/>
  <c r="V85"/>
  <c r="V234"/>
  <c r="V227"/>
  <c r="V61"/>
  <c r="V341"/>
  <c r="V78"/>
  <c r="V209"/>
  <c r="V197"/>
  <c r="V54"/>
  <c r="V105"/>
  <c r="V265"/>
  <c r="V37"/>
  <c r="V231"/>
  <c r="V165"/>
  <c r="V177"/>
  <c r="V150"/>
  <c r="V253"/>
  <c r="V93"/>
  <c r="V203"/>
  <c r="V142"/>
  <c r="V104"/>
  <c r="V34"/>
  <c r="V213"/>
  <c r="V83"/>
  <c r="V312"/>
  <c r="V236"/>
  <c r="V216"/>
  <c r="V18"/>
  <c r="V22"/>
  <c r="V15"/>
  <c r="V14"/>
  <c r="V16"/>
  <c r="V17"/>
  <c r="V19"/>
  <c r="V20"/>
  <c r="V21"/>
  <c r="V24"/>
  <c r="V26"/>
  <c r="V25"/>
  <c r="S28"/>
  <c r="O28"/>
  <c r="H28"/>
  <c r="U28"/>
  <c r="U29" l="1"/>
  <c r="L29"/>
  <c r="V29"/>
  <c r="M29"/>
  <c r="K29"/>
  <c r="S29"/>
  <c r="T29"/>
  <c r="R29"/>
  <c r="O29"/>
  <c r="H29"/>
  <c r="N29"/>
  <c r="W223"/>
  <c r="W225"/>
  <c r="W234"/>
  <c r="W229"/>
  <c r="W338"/>
  <c r="W179"/>
  <c r="W255"/>
  <c r="W19"/>
  <c r="W82"/>
  <c r="W13"/>
  <c r="W66"/>
  <c r="W224"/>
  <c r="W310"/>
  <c r="W289"/>
  <c r="W141"/>
  <c r="W104"/>
  <c r="W309"/>
  <c r="W135"/>
  <c r="W36"/>
  <c r="W138"/>
  <c r="W180"/>
  <c r="W65"/>
  <c r="W337"/>
  <c r="W79"/>
  <c r="W280"/>
  <c r="W227"/>
  <c r="W113"/>
  <c r="W140"/>
  <c r="W25"/>
  <c r="W253"/>
  <c r="W232"/>
  <c r="W315"/>
  <c r="W316"/>
  <c r="W281"/>
  <c r="W210"/>
  <c r="W37"/>
  <c r="W61"/>
  <c r="W152"/>
  <c r="W133"/>
  <c r="W270"/>
  <c r="W164"/>
  <c r="W250"/>
  <c r="W151"/>
  <c r="W59"/>
  <c r="W41"/>
  <c r="W222"/>
  <c r="W134"/>
  <c r="W330"/>
  <c r="W124"/>
  <c r="W27"/>
  <c r="W323"/>
  <c r="X11"/>
  <c r="W149"/>
  <c r="W228"/>
  <c r="W331"/>
  <c r="W262"/>
  <c r="W333"/>
  <c r="W35"/>
  <c r="W44"/>
  <c r="W84"/>
  <c r="W136"/>
  <c r="W48"/>
  <c r="W64"/>
  <c r="W114"/>
  <c r="W298"/>
  <c r="W78"/>
  <c r="W267"/>
  <c r="W268"/>
  <c r="W259"/>
  <c r="W23"/>
  <c r="W251"/>
  <c r="W244"/>
  <c r="W269"/>
  <c r="W119"/>
  <c r="W47"/>
  <c r="W83"/>
  <c r="W68"/>
  <c r="W139"/>
  <c r="W320"/>
  <c r="W325"/>
  <c r="W75"/>
  <c r="W308"/>
  <c r="W160"/>
  <c r="W128"/>
  <c r="W17"/>
  <c r="W73"/>
  <c r="W163"/>
  <c r="W108"/>
  <c r="W279"/>
  <c r="W93"/>
  <c r="W290"/>
  <c r="W195"/>
  <c r="W95"/>
  <c r="W51"/>
  <c r="W123"/>
  <c r="W67"/>
  <c r="W72"/>
  <c r="W197"/>
  <c r="W55"/>
  <c r="W185"/>
  <c r="W213"/>
  <c r="W60"/>
  <c r="W246"/>
  <c r="W81"/>
  <c r="W122"/>
  <c r="W240"/>
  <c r="W340"/>
  <c r="W306"/>
  <c r="W143"/>
  <c r="W167"/>
  <c r="W274"/>
  <c r="W271"/>
  <c r="W303"/>
  <c r="W275"/>
  <c r="W145"/>
  <c r="W76"/>
  <c r="W293"/>
  <c r="W241"/>
  <c r="W56"/>
  <c r="W94"/>
  <c r="W62"/>
  <c r="W190"/>
  <c r="W215"/>
  <c r="W335"/>
  <c r="W92"/>
  <c r="W339"/>
  <c r="W161"/>
  <c r="W285"/>
  <c r="W157"/>
  <c r="W245"/>
  <c r="W169"/>
  <c r="W332"/>
  <c r="W89"/>
  <c r="W206"/>
  <c r="W112"/>
  <c r="W99"/>
  <c r="W231"/>
  <c r="W254"/>
  <c r="W117"/>
  <c r="W173"/>
  <c r="W45"/>
  <c r="W158"/>
  <c r="W26"/>
  <c r="W291"/>
  <c r="W131"/>
  <c r="W221"/>
  <c r="W235"/>
  <c r="W127"/>
  <c r="W216"/>
  <c r="W111"/>
  <c r="W166"/>
  <c r="W184"/>
  <c r="W263"/>
  <c r="W153"/>
  <c r="W69"/>
  <c r="W32"/>
  <c r="W87"/>
  <c r="W311"/>
  <c r="W319"/>
  <c r="W33"/>
  <c r="W273"/>
  <c r="W314"/>
  <c r="W199"/>
  <c r="W49"/>
  <c r="W70"/>
  <c r="W181"/>
  <c r="W31"/>
  <c r="W196"/>
  <c r="W177"/>
  <c r="W252"/>
  <c r="W249"/>
  <c r="W137"/>
  <c r="W189"/>
  <c r="W107"/>
  <c r="W22"/>
  <c r="W58"/>
  <c r="W212"/>
  <c r="W217"/>
  <c r="W53"/>
  <c r="W237"/>
  <c r="W296"/>
  <c r="W74"/>
  <c r="W101"/>
  <c r="W146"/>
  <c r="W15"/>
  <c r="W193"/>
  <c r="W260"/>
  <c r="W50"/>
  <c r="W96"/>
  <c r="W264"/>
  <c r="W21"/>
  <c r="W165"/>
  <c r="W57"/>
  <c r="W182"/>
  <c r="W265"/>
  <c r="W313"/>
  <c r="W304"/>
  <c r="W100"/>
  <c r="W14"/>
  <c r="W52"/>
  <c r="W130"/>
  <c r="W39"/>
  <c r="W10"/>
  <c r="W300"/>
  <c r="W278"/>
  <c r="W336"/>
  <c r="W239"/>
  <c r="W201"/>
  <c r="W115"/>
  <c r="W106"/>
  <c r="W329"/>
  <c r="W120"/>
  <c r="W175"/>
  <c r="W194"/>
  <c r="W91"/>
  <c r="W109"/>
  <c r="W257"/>
  <c r="W42"/>
  <c r="W219"/>
  <c r="W102"/>
  <c r="W198"/>
  <c r="W334"/>
  <c r="W272"/>
  <c r="W29"/>
  <c r="W200"/>
  <c r="W174"/>
  <c r="W243"/>
  <c r="W110"/>
  <c r="W172"/>
  <c r="W230"/>
  <c r="W302"/>
  <c r="W321"/>
  <c r="W214"/>
  <c r="W287"/>
  <c r="W148"/>
  <c r="W188"/>
  <c r="W307"/>
  <c r="W247"/>
  <c r="W186"/>
  <c r="W236"/>
  <c r="W294"/>
  <c r="W171"/>
  <c r="W170"/>
  <c r="W98"/>
  <c r="W46"/>
  <c r="W34"/>
  <c r="W150"/>
  <c r="W266"/>
  <c r="W328"/>
  <c r="W20"/>
  <c r="W292"/>
  <c r="W288"/>
  <c r="W226"/>
  <c r="W54"/>
  <c r="W126"/>
  <c r="W132"/>
  <c r="W43"/>
  <c r="W147"/>
  <c r="W211"/>
  <c r="W218"/>
  <c r="W282"/>
  <c r="W121"/>
  <c r="W30"/>
  <c r="W261"/>
  <c r="W18"/>
  <c r="W116"/>
  <c r="W88"/>
  <c r="W178"/>
  <c r="W324"/>
  <c r="W168"/>
  <c r="W129"/>
  <c r="W258"/>
  <c r="W301"/>
  <c r="W312"/>
  <c r="W192"/>
  <c r="W154"/>
  <c r="W208"/>
  <c r="W176"/>
  <c r="W142"/>
  <c r="W63"/>
  <c r="W342"/>
  <c r="W38"/>
  <c r="W155"/>
  <c r="W191"/>
  <c r="W12"/>
  <c r="W205"/>
  <c r="W162"/>
  <c r="W248"/>
  <c r="W322"/>
  <c r="W317"/>
  <c r="W86"/>
  <c r="W220"/>
  <c r="W277"/>
  <c r="W327"/>
  <c r="W80"/>
  <c r="W125"/>
  <c r="W203"/>
  <c r="W71"/>
  <c r="W295"/>
  <c r="W242"/>
  <c r="W103"/>
  <c r="W256"/>
  <c r="W144"/>
  <c r="W207"/>
  <c r="W299"/>
  <c r="W16"/>
  <c r="W118"/>
  <c r="W24"/>
  <c r="W40"/>
  <c r="W202"/>
  <c r="W318"/>
  <c r="W233"/>
  <c r="W156"/>
  <c r="W305"/>
  <c r="W187"/>
  <c r="W85"/>
  <c r="W77"/>
  <c r="W286"/>
  <c r="W183"/>
  <c r="W90"/>
  <c r="W97"/>
  <c r="W238"/>
  <c r="W326"/>
  <c r="W209"/>
  <c r="W204"/>
  <c r="W105"/>
  <c r="W297"/>
  <c r="W341"/>
  <c r="W159"/>
  <c r="W28"/>
  <c r="W276"/>
  <c r="W283"/>
  <c r="W284"/>
  <c r="R30" l="1"/>
  <c r="H30"/>
  <c r="O30"/>
  <c r="X247"/>
  <c r="X110"/>
  <c r="X117"/>
  <c r="X319"/>
  <c r="X135"/>
  <c r="X31"/>
  <c r="X43"/>
  <c r="X151"/>
  <c r="X104"/>
  <c r="X130"/>
  <c r="X95"/>
  <c r="X326"/>
  <c r="X251"/>
  <c r="X19"/>
  <c r="X194"/>
  <c r="X300"/>
  <c r="X22"/>
  <c r="X288"/>
  <c r="X259"/>
  <c r="X192"/>
  <c r="X24"/>
  <c r="X142"/>
  <c r="X25"/>
  <c r="X285"/>
  <c r="X273"/>
  <c r="X212"/>
  <c r="X16"/>
  <c r="X297"/>
  <c r="X27"/>
  <c r="X209"/>
  <c r="X299"/>
  <c r="X282"/>
  <c r="X308"/>
  <c r="X127"/>
  <c r="X267"/>
  <c r="X183"/>
  <c r="X157"/>
  <c r="X187"/>
  <c r="X149"/>
  <c r="X161"/>
  <c r="X162"/>
  <c r="X164"/>
  <c r="X32"/>
  <c r="X23"/>
  <c r="X39"/>
  <c r="X324"/>
  <c r="X318"/>
  <c r="X13"/>
  <c r="X219"/>
  <c r="X111"/>
  <c r="X71"/>
  <c r="X44"/>
  <c r="X139"/>
  <c r="X109"/>
  <c r="X136"/>
  <c r="X233"/>
  <c r="X133"/>
  <c r="X137"/>
  <c r="X244"/>
  <c r="X321"/>
  <c r="X169"/>
  <c r="X196"/>
  <c r="X148"/>
  <c r="X121"/>
  <c r="X30"/>
  <c r="X220"/>
  <c r="X243"/>
  <c r="X36"/>
  <c r="X184"/>
  <c r="X108"/>
  <c r="X21"/>
  <c r="X76"/>
  <c r="X320"/>
  <c r="X128"/>
  <c r="X316"/>
  <c r="X160"/>
  <c r="X338"/>
  <c r="X47"/>
  <c r="X94"/>
  <c r="X197"/>
  <c r="X272"/>
  <c r="X182"/>
  <c r="X342"/>
  <c r="X339"/>
  <c r="X41"/>
  <c r="X305"/>
  <c r="X99"/>
  <c r="X200"/>
  <c r="X58"/>
  <c r="X193"/>
  <c r="X179"/>
  <c r="X303"/>
  <c r="X85"/>
  <c r="X143"/>
  <c r="X293"/>
  <c r="X304"/>
  <c r="X88"/>
  <c r="X54"/>
  <c r="X173"/>
  <c r="X280"/>
  <c r="X307"/>
  <c r="X14"/>
  <c r="X163"/>
  <c r="X255"/>
  <c r="X258"/>
  <c r="X224"/>
  <c r="X155"/>
  <c r="X216"/>
  <c r="X125"/>
  <c r="X229"/>
  <c r="X70"/>
  <c r="X262"/>
  <c r="X66"/>
  <c r="X180"/>
  <c r="X265"/>
  <c r="X15"/>
  <c r="X327"/>
  <c r="X122"/>
  <c r="X323"/>
  <c r="X332"/>
  <c r="X73"/>
  <c r="X289"/>
  <c r="X132"/>
  <c r="X263"/>
  <c r="X329"/>
  <c r="X165"/>
  <c r="X336"/>
  <c r="X147"/>
  <c r="X89"/>
  <c r="X101"/>
  <c r="X53"/>
  <c r="X116"/>
  <c r="X270"/>
  <c r="X208"/>
  <c r="X61"/>
  <c r="X315"/>
  <c r="X168"/>
  <c r="X178"/>
  <c r="X214"/>
  <c r="X12"/>
  <c r="X228"/>
  <c r="X78"/>
  <c r="X82"/>
  <c r="X325"/>
  <c r="X250"/>
  <c r="X223"/>
  <c r="X294"/>
  <c r="X306"/>
  <c r="X268"/>
  <c r="X249"/>
  <c r="X278"/>
  <c r="X218"/>
  <c r="X284"/>
  <c r="X317"/>
  <c r="X252"/>
  <c r="X190"/>
  <c r="X145"/>
  <c r="X96"/>
  <c r="X330"/>
  <c r="X264"/>
  <c r="X333"/>
  <c r="X334"/>
  <c r="X107"/>
  <c r="X322"/>
  <c r="X140"/>
  <c r="X226"/>
  <c r="X68"/>
  <c r="X236"/>
  <c r="X222"/>
  <c r="X253"/>
  <c r="Y11"/>
  <c r="X40"/>
  <c r="X181"/>
  <c r="X152"/>
  <c r="X232"/>
  <c r="X312"/>
  <c r="X80"/>
  <c r="X170"/>
  <c r="X67"/>
  <c r="X195"/>
  <c r="X235"/>
  <c r="X310"/>
  <c r="X335"/>
  <c r="X75"/>
  <c r="X18"/>
  <c r="X141"/>
  <c r="X341"/>
  <c r="X90"/>
  <c r="X60"/>
  <c r="X298"/>
  <c r="X52"/>
  <c r="X292"/>
  <c r="X215"/>
  <c r="X230"/>
  <c r="X65"/>
  <c r="X87"/>
  <c r="X198"/>
  <c r="X120"/>
  <c r="X206"/>
  <c r="X153"/>
  <c r="X177"/>
  <c r="X291"/>
  <c r="X57"/>
  <c r="X225"/>
  <c r="X234"/>
  <c r="X174"/>
  <c r="X171"/>
  <c r="X81"/>
  <c r="X314"/>
  <c r="X55"/>
  <c r="X112"/>
  <c r="X313"/>
  <c r="X64"/>
  <c r="X279"/>
  <c r="X102"/>
  <c r="X48"/>
  <c r="X213"/>
  <c r="X91"/>
  <c r="X203"/>
  <c r="X150"/>
  <c r="X311"/>
  <c r="X271"/>
  <c r="X176"/>
  <c r="X239"/>
  <c r="X51"/>
  <c r="X100"/>
  <c r="X261"/>
  <c r="X274"/>
  <c r="X86"/>
  <c r="X45"/>
  <c r="X237"/>
  <c r="X146"/>
  <c r="X119"/>
  <c r="X17"/>
  <c r="X175"/>
  <c r="X260"/>
  <c r="X84"/>
  <c r="X106"/>
  <c r="X98"/>
  <c r="X77"/>
  <c r="X246"/>
  <c r="X42"/>
  <c r="X126"/>
  <c r="X254"/>
  <c r="X296"/>
  <c r="X118"/>
  <c r="X83"/>
  <c r="X156"/>
  <c r="X34"/>
  <c r="X301"/>
  <c r="X63"/>
  <c r="X210"/>
  <c r="X340"/>
  <c r="X138"/>
  <c r="X283"/>
  <c r="X129"/>
  <c r="X295"/>
  <c r="X286"/>
  <c r="X189"/>
  <c r="X35"/>
  <c r="X287"/>
  <c r="X240"/>
  <c r="X275"/>
  <c r="X131"/>
  <c r="X114"/>
  <c r="X328"/>
  <c r="X20"/>
  <c r="X204"/>
  <c r="X49"/>
  <c r="X241"/>
  <c r="X56"/>
  <c r="X74"/>
  <c r="X92"/>
  <c r="X46"/>
  <c r="X79"/>
  <c r="X115"/>
  <c r="X26"/>
  <c r="X217"/>
  <c r="X38"/>
  <c r="X191"/>
  <c r="X266"/>
  <c r="X10"/>
  <c r="X281"/>
  <c r="X207"/>
  <c r="X188"/>
  <c r="X277"/>
  <c r="X59"/>
  <c r="X62"/>
  <c r="X337"/>
  <c r="X166"/>
  <c r="X248"/>
  <c r="X302"/>
  <c r="X201"/>
  <c r="X269"/>
  <c r="X154"/>
  <c r="X290"/>
  <c r="X167"/>
  <c r="X331"/>
  <c r="X103"/>
  <c r="X37"/>
  <c r="X256"/>
  <c r="X172"/>
  <c r="X231"/>
  <c r="X28"/>
  <c r="X69"/>
  <c r="X202"/>
  <c r="X113"/>
  <c r="X238"/>
  <c r="X159"/>
  <c r="X72"/>
  <c r="X158"/>
  <c r="X33"/>
  <c r="X97"/>
  <c r="X124"/>
  <c r="X123"/>
  <c r="X93"/>
  <c r="X211"/>
  <c r="X227"/>
  <c r="X245"/>
  <c r="X242"/>
  <c r="X276"/>
  <c r="X185"/>
  <c r="X144"/>
  <c r="X105"/>
  <c r="X29"/>
  <c r="X134"/>
  <c r="X205"/>
  <c r="X186"/>
  <c r="X199"/>
  <c r="X50"/>
  <c r="X257"/>
  <c r="X309"/>
  <c r="X221"/>
  <c r="N30"/>
  <c r="F31"/>
  <c r="E32" s="1"/>
  <c r="T30"/>
  <c r="K30"/>
  <c r="S30"/>
  <c r="M30"/>
  <c r="L30"/>
  <c r="V30"/>
  <c r="U30"/>
  <c r="H31" l="1"/>
  <c r="K31"/>
  <c r="Y208"/>
  <c r="Y327"/>
  <c r="Y189"/>
  <c r="Y319"/>
  <c r="Y310"/>
  <c r="Y269"/>
  <c r="Y124"/>
  <c r="Y59"/>
  <c r="Y33"/>
  <c r="Y332"/>
  <c r="Y238"/>
  <c r="Y337"/>
  <c r="Y109"/>
  <c r="Y47"/>
  <c r="Y210"/>
  <c r="Y284"/>
  <c r="Y335"/>
  <c r="Y176"/>
  <c r="Y99"/>
  <c r="Y74"/>
  <c r="Y228"/>
  <c r="Y308"/>
  <c r="Y61"/>
  <c r="Y185"/>
  <c r="Y209"/>
  <c r="Y229"/>
  <c r="Y216"/>
  <c r="Y231"/>
  <c r="Y80"/>
  <c r="Y199"/>
  <c r="Y35"/>
  <c r="Y23"/>
  <c r="Y304"/>
  <c r="Y138"/>
  <c r="Y313"/>
  <c r="Y206"/>
  <c r="Y62"/>
  <c r="Y168"/>
  <c r="Y336"/>
  <c r="Y53"/>
  <c r="Y325"/>
  <c r="Y147"/>
  <c r="Y270"/>
  <c r="Y101"/>
  <c r="Y242"/>
  <c r="Y322"/>
  <c r="Y34"/>
  <c r="Y117"/>
  <c r="Y249"/>
  <c r="Y247"/>
  <c r="Y154"/>
  <c r="Y202"/>
  <c r="Y65"/>
  <c r="Y207"/>
  <c r="Y222"/>
  <c r="Y162"/>
  <c r="Y103"/>
  <c r="Y172"/>
  <c r="Y63"/>
  <c r="Y46"/>
  <c r="Y290"/>
  <c r="Y75"/>
  <c r="Y132"/>
  <c r="Y309"/>
  <c r="Y129"/>
  <c r="Y71"/>
  <c r="Y328"/>
  <c r="Y314"/>
  <c r="Y329"/>
  <c r="Y331"/>
  <c r="Y72"/>
  <c r="Y157"/>
  <c r="Y86"/>
  <c r="Y191"/>
  <c r="Y230"/>
  <c r="Y273"/>
  <c r="Y302"/>
  <c r="Y279"/>
  <c r="Y235"/>
  <c r="Y87"/>
  <c r="Y119"/>
  <c r="Y295"/>
  <c r="Y107"/>
  <c r="Y183"/>
  <c r="Y88"/>
  <c r="Y127"/>
  <c r="Y144"/>
  <c r="Y96"/>
  <c r="Y342"/>
  <c r="Y110"/>
  <c r="Y161"/>
  <c r="Y73"/>
  <c r="Y142"/>
  <c r="Y312"/>
  <c r="Y84"/>
  <c r="Y128"/>
  <c r="Y137"/>
  <c r="Y169"/>
  <c r="Y197"/>
  <c r="Y58"/>
  <c r="Y76"/>
  <c r="Y315"/>
  <c r="Y42"/>
  <c r="Y89"/>
  <c r="Y66"/>
  <c r="Y287"/>
  <c r="Y193"/>
  <c r="Y121"/>
  <c r="Y244"/>
  <c r="Y272"/>
  <c r="Y186"/>
  <c r="Y232"/>
  <c r="Y105"/>
  <c r="Y136"/>
  <c r="Y192"/>
  <c r="Y167"/>
  <c r="Y12"/>
  <c r="Y153"/>
  <c r="Y266"/>
  <c r="Y234"/>
  <c r="Y233"/>
  <c r="Y54"/>
  <c r="Y38"/>
  <c r="Y299"/>
  <c r="Y254"/>
  <c r="Y260"/>
  <c r="Y118"/>
  <c r="Y289"/>
  <c r="Y243"/>
  <c r="Y45"/>
  <c r="Y188"/>
  <c r="Y259"/>
  <c r="Y140"/>
  <c r="Y291"/>
  <c r="Y156"/>
  <c r="Y341"/>
  <c r="Y276"/>
  <c r="Y339"/>
  <c r="Y278"/>
  <c r="Y179"/>
  <c r="Y305"/>
  <c r="Y113"/>
  <c r="Y198"/>
  <c r="Y200"/>
  <c r="Y148"/>
  <c r="Y306"/>
  <c r="Y256"/>
  <c r="Y194"/>
  <c r="Y120"/>
  <c r="Y226"/>
  <c r="Y182"/>
  <c r="Y114"/>
  <c r="Y133"/>
  <c r="Y145"/>
  <c r="Y149"/>
  <c r="Y251"/>
  <c r="Y170"/>
  <c r="Y307"/>
  <c r="Y223"/>
  <c r="Y225"/>
  <c r="Y275"/>
  <c r="Y40"/>
  <c r="Y268"/>
  <c r="Y98"/>
  <c r="Y320"/>
  <c r="Y164"/>
  <c r="Y104"/>
  <c r="Y333"/>
  <c r="Y300"/>
  <c r="Y240"/>
  <c r="Y340"/>
  <c r="Y52"/>
  <c r="Y213"/>
  <c r="Y241"/>
  <c r="Y246"/>
  <c r="Y48"/>
  <c r="Y131"/>
  <c r="Y44"/>
  <c r="Y201"/>
  <c r="Y293"/>
  <c r="Y263"/>
  <c r="Y126"/>
  <c r="Y330"/>
  <c r="Y184"/>
  <c r="Y95"/>
  <c r="Y108"/>
  <c r="Y159"/>
  <c r="Y111"/>
  <c r="Y175"/>
  <c r="Y255"/>
  <c r="Y122"/>
  <c r="Y100"/>
  <c r="Y219"/>
  <c r="Y43"/>
  <c r="Y163"/>
  <c r="Y130"/>
  <c r="Y205"/>
  <c r="Y239"/>
  <c r="Y211"/>
  <c r="Y90"/>
  <c r="Y245"/>
  <c r="Y49"/>
  <c r="Y187"/>
  <c r="Y135"/>
  <c r="Y292"/>
  <c r="Y220"/>
  <c r="Y250"/>
  <c r="Y79"/>
  <c r="Y203"/>
  <c r="Y334"/>
  <c r="Y196"/>
  <c r="Y264"/>
  <c r="Y94"/>
  <c r="Y237"/>
  <c r="Y277"/>
  <c r="Y152"/>
  <c r="Y286"/>
  <c r="Y271"/>
  <c r="Y281"/>
  <c r="Y224"/>
  <c r="Y115"/>
  <c r="Y283"/>
  <c r="Y321"/>
  <c r="Y125"/>
  <c r="Y296"/>
  <c r="Y151"/>
  <c r="Y112"/>
  <c r="Y67"/>
  <c r="Y324"/>
  <c r="Y173"/>
  <c r="Y204"/>
  <c r="Y165"/>
  <c r="Y262"/>
  <c r="Y50"/>
  <c r="Y221"/>
  <c r="Y56"/>
  <c r="Y316"/>
  <c r="Y248"/>
  <c r="Y303"/>
  <c r="Y82"/>
  <c r="Y178"/>
  <c r="Y143"/>
  <c r="Y215"/>
  <c r="Y253"/>
  <c r="Y70"/>
  <c r="Y91"/>
  <c r="Y288"/>
  <c r="Y68"/>
  <c r="Y69"/>
  <c r="Y285"/>
  <c r="Y217"/>
  <c r="Y139"/>
  <c r="Y123"/>
  <c r="Y37"/>
  <c r="Y57"/>
  <c r="Y180"/>
  <c r="Y146"/>
  <c r="Y60"/>
  <c r="Y160"/>
  <c r="Y64"/>
  <c r="Y317"/>
  <c r="Y177"/>
  <c r="Y155"/>
  <c r="Y212"/>
  <c r="Y106"/>
  <c r="Y27"/>
  <c r="Y338"/>
  <c r="Y297"/>
  <c r="Y294"/>
  <c r="Y258"/>
  <c r="Y227"/>
  <c r="Y252"/>
  <c r="Y318"/>
  <c r="Y261"/>
  <c r="Y195"/>
  <c r="Y36"/>
  <c r="Y301"/>
  <c r="Y274"/>
  <c r="Y190"/>
  <c r="Y265"/>
  <c r="Y41"/>
  <c r="Y10"/>
  <c r="Y171"/>
  <c r="Y214"/>
  <c r="Y280"/>
  <c r="Y158"/>
  <c r="Y134"/>
  <c r="Y311"/>
  <c r="Y85"/>
  <c r="Y81"/>
  <c r="Y236"/>
  <c r="Y298"/>
  <c r="Y92"/>
  <c r="Y323"/>
  <c r="Y181"/>
  <c r="Y93"/>
  <c r="Y77"/>
  <c r="Y97"/>
  <c r="Y282"/>
  <c r="Y51"/>
  <c r="Y116"/>
  <c r="Y218"/>
  <c r="Y326"/>
  <c r="Y267"/>
  <c r="Y257"/>
  <c r="Y83"/>
  <c r="Y55"/>
  <c r="Y166"/>
  <c r="Z11"/>
  <c r="Z31" s="1"/>
  <c r="Y150"/>
  <c r="Y78"/>
  <c r="Y174"/>
  <c r="Y141"/>
  <c r="Y102"/>
  <c r="Y18"/>
  <c r="Y39"/>
  <c r="Y22"/>
  <c r="Y13"/>
  <c r="Y14"/>
  <c r="Y15"/>
  <c r="Y16"/>
  <c r="Y17"/>
  <c r="Y19"/>
  <c r="Y20"/>
  <c r="Y21"/>
  <c r="Y24"/>
  <c r="Y25"/>
  <c r="Y26"/>
  <c r="Y28"/>
  <c r="Y29"/>
  <c r="Y30"/>
  <c r="L31"/>
  <c r="O31"/>
  <c r="M31"/>
  <c r="R31"/>
  <c r="Y31"/>
  <c r="F32"/>
  <c r="L32" s="1"/>
  <c r="N31"/>
  <c r="U31"/>
  <c r="S31"/>
  <c r="V31"/>
  <c r="T31"/>
  <c r="N32" l="1"/>
  <c r="H32"/>
  <c r="O32"/>
  <c r="R32"/>
  <c r="Y32"/>
  <c r="Z278"/>
  <c r="Z191"/>
  <c r="Z114"/>
  <c r="Z91"/>
  <c r="Z122"/>
  <c r="Z68"/>
  <c r="Z332"/>
  <c r="Z222"/>
  <c r="Z58"/>
  <c r="Z274"/>
  <c r="Z50"/>
  <c r="Z151"/>
  <c r="Z231"/>
  <c r="Z176"/>
  <c r="Z277"/>
  <c r="Z320"/>
  <c r="Z179"/>
  <c r="Z162"/>
  <c r="Z199"/>
  <c r="Z288"/>
  <c r="Z259"/>
  <c r="Z130"/>
  <c r="Z132"/>
  <c r="Z227"/>
  <c r="Z54"/>
  <c r="Z230"/>
  <c r="Z293"/>
  <c r="Z313"/>
  <c r="Z189"/>
  <c r="Z108"/>
  <c r="Z296"/>
  <c r="Z287"/>
  <c r="Z309"/>
  <c r="Z221"/>
  <c r="Z65"/>
  <c r="Z245"/>
  <c r="Z92"/>
  <c r="Z267"/>
  <c r="Z117"/>
  <c r="Z234"/>
  <c r="Z40"/>
  <c r="Z45"/>
  <c r="Z98"/>
  <c r="Z23"/>
  <c r="Z201"/>
  <c r="Z129"/>
  <c r="Z93"/>
  <c r="Z76"/>
  <c r="Z59"/>
  <c r="Z322"/>
  <c r="Z168"/>
  <c r="Z142"/>
  <c r="Z263"/>
  <c r="Z187"/>
  <c r="Z46"/>
  <c r="Z67"/>
  <c r="Z324"/>
  <c r="Z77"/>
  <c r="Z44"/>
  <c r="Z258"/>
  <c r="Z135"/>
  <c r="Z88"/>
  <c r="Z94"/>
  <c r="Z69"/>
  <c r="Z89"/>
  <c r="Z164"/>
  <c r="Z218"/>
  <c r="Z110"/>
  <c r="Z228"/>
  <c r="Z289"/>
  <c r="Z318"/>
  <c r="Z112"/>
  <c r="Z115"/>
  <c r="Z100"/>
  <c r="Z71"/>
  <c r="Z214"/>
  <c r="Z262"/>
  <c r="Z12"/>
  <c r="Z190"/>
  <c r="Z111"/>
  <c r="Z286"/>
  <c r="Z175"/>
  <c r="Z266"/>
  <c r="Z158"/>
  <c r="Z155"/>
  <c r="Z182"/>
  <c r="Z144"/>
  <c r="Z238"/>
  <c r="Z290"/>
  <c r="Z255"/>
  <c r="Z202"/>
  <c r="Z213"/>
  <c r="Z340"/>
  <c r="Z154"/>
  <c r="Z74"/>
  <c r="Z27"/>
  <c r="Z219"/>
  <c r="Z171"/>
  <c r="Z145"/>
  <c r="Z157"/>
  <c r="Z116"/>
  <c r="Z150"/>
  <c r="Z99"/>
  <c r="Z327"/>
  <c r="Z80"/>
  <c r="Z337"/>
  <c r="Z73"/>
  <c r="Z249"/>
  <c r="Z113"/>
  <c r="Z316"/>
  <c r="Z41"/>
  <c r="Z51"/>
  <c r="Z127"/>
  <c r="Z229"/>
  <c r="Z53"/>
  <c r="Z257"/>
  <c r="Z167"/>
  <c r="Z330"/>
  <c r="Z81"/>
  <c r="Z96"/>
  <c r="Z272"/>
  <c r="Z335"/>
  <c r="Z284"/>
  <c r="Z47"/>
  <c r="Z118"/>
  <c r="Z326"/>
  <c r="Z239"/>
  <c r="Z106"/>
  <c r="Z334"/>
  <c r="Z177"/>
  <c r="Z139"/>
  <c r="Z180"/>
  <c r="Z136"/>
  <c r="Z42"/>
  <c r="Z163"/>
  <c r="Z66"/>
  <c r="Z217"/>
  <c r="Z321"/>
  <c r="Z253"/>
  <c r="Z242"/>
  <c r="Z224"/>
  <c r="Z128"/>
  <c r="Z283"/>
  <c r="Z10"/>
  <c r="Z63"/>
  <c r="Z140"/>
  <c r="Z328"/>
  <c r="Z252"/>
  <c r="Z310"/>
  <c r="Z280"/>
  <c r="Z268"/>
  <c r="Z233"/>
  <c r="Z241"/>
  <c r="Z305"/>
  <c r="Z216"/>
  <c r="Z97"/>
  <c r="Z294"/>
  <c r="Z331"/>
  <c r="Z314"/>
  <c r="Z306"/>
  <c r="Z156"/>
  <c r="Z303"/>
  <c r="Z95"/>
  <c r="Z315"/>
  <c r="Z195"/>
  <c r="Z138"/>
  <c r="Z141"/>
  <c r="Z49"/>
  <c r="Z339"/>
  <c r="Z193"/>
  <c r="Z192"/>
  <c r="Z196"/>
  <c r="Z120"/>
  <c r="Z178"/>
  <c r="Z260"/>
  <c r="Z271"/>
  <c r="Z62"/>
  <c r="Z160"/>
  <c r="Z246"/>
  <c r="Z33"/>
  <c r="Z134"/>
  <c r="Z254"/>
  <c r="Z285"/>
  <c r="Z184"/>
  <c r="Z312"/>
  <c r="Z256"/>
  <c r="Z170"/>
  <c r="Z292"/>
  <c r="Z200"/>
  <c r="Z181"/>
  <c r="Z295"/>
  <c r="Z121"/>
  <c r="Z261"/>
  <c r="AA11"/>
  <c r="Z48"/>
  <c r="Z131"/>
  <c r="Z70"/>
  <c r="Z137"/>
  <c r="Z39"/>
  <c r="Z104"/>
  <c r="Z235"/>
  <c r="Z123"/>
  <c r="Z298"/>
  <c r="Z264"/>
  <c r="Z205"/>
  <c r="Z279"/>
  <c r="Z232"/>
  <c r="Z336"/>
  <c r="Z43"/>
  <c r="Z105"/>
  <c r="Z119"/>
  <c r="Z173"/>
  <c r="Z297"/>
  <c r="Z333"/>
  <c r="Z35"/>
  <c r="Z152"/>
  <c r="Z186"/>
  <c r="Z206"/>
  <c r="Z165"/>
  <c r="Z101"/>
  <c r="Z64"/>
  <c r="Z75"/>
  <c r="Z126"/>
  <c r="Z183"/>
  <c r="Z84"/>
  <c r="Z338"/>
  <c r="Z166"/>
  <c r="Z103"/>
  <c r="Z37"/>
  <c r="Z226"/>
  <c r="Z207"/>
  <c r="Z220"/>
  <c r="Z250"/>
  <c r="Z302"/>
  <c r="Z311"/>
  <c r="Z300"/>
  <c r="Z172"/>
  <c r="Z133"/>
  <c r="Z109"/>
  <c r="Z79"/>
  <c r="Z34"/>
  <c r="Z299"/>
  <c r="Z86"/>
  <c r="Z204"/>
  <c r="Z82"/>
  <c r="Z83"/>
  <c r="Z247"/>
  <c r="Z304"/>
  <c r="Z185"/>
  <c r="Z85"/>
  <c r="Z212"/>
  <c r="Z273"/>
  <c r="Z243"/>
  <c r="Z342"/>
  <c r="Z194"/>
  <c r="Z223"/>
  <c r="Z125"/>
  <c r="Z90"/>
  <c r="Z61"/>
  <c r="Z319"/>
  <c r="Z78"/>
  <c r="Z102"/>
  <c r="Z72"/>
  <c r="Z211"/>
  <c r="Z147"/>
  <c r="Z188"/>
  <c r="Z325"/>
  <c r="Z265"/>
  <c r="Z159"/>
  <c r="Z161"/>
  <c r="Z276"/>
  <c r="Z240"/>
  <c r="Z215"/>
  <c r="Z209"/>
  <c r="Z107"/>
  <c r="Z270"/>
  <c r="Z174"/>
  <c r="Z329"/>
  <c r="Z197"/>
  <c r="Z308"/>
  <c r="Z269"/>
  <c r="Z301"/>
  <c r="Z149"/>
  <c r="Z146"/>
  <c r="Z203"/>
  <c r="Z275"/>
  <c r="Z341"/>
  <c r="Z291"/>
  <c r="Z251"/>
  <c r="Z236"/>
  <c r="Z225"/>
  <c r="Z57"/>
  <c r="Z148"/>
  <c r="Z317"/>
  <c r="Z56"/>
  <c r="Z248"/>
  <c r="Z38"/>
  <c r="Z282"/>
  <c r="Z124"/>
  <c r="Z143"/>
  <c r="Z281"/>
  <c r="Z210"/>
  <c r="Z244"/>
  <c r="Z60"/>
  <c r="Z307"/>
  <c r="Z55"/>
  <c r="Z323"/>
  <c r="Z153"/>
  <c r="Z52"/>
  <c r="Z237"/>
  <c r="Z198"/>
  <c r="Z36"/>
  <c r="Z87"/>
  <c r="Z169"/>
  <c r="Z208"/>
  <c r="Z18"/>
  <c r="Z22"/>
  <c r="Z13"/>
  <c r="Z14"/>
  <c r="Z15"/>
  <c r="Z16"/>
  <c r="Z17"/>
  <c r="Z19"/>
  <c r="Z20"/>
  <c r="Z21"/>
  <c r="Z24"/>
  <c r="Z26"/>
  <c r="Z25"/>
  <c r="Z28"/>
  <c r="Z29"/>
  <c r="Z30"/>
  <c r="U32"/>
  <c r="S32"/>
  <c r="K32"/>
  <c r="Z32"/>
  <c r="M32"/>
  <c r="V32"/>
  <c r="T32"/>
  <c r="AA258" l="1"/>
  <c r="AA104"/>
  <c r="AA240"/>
  <c r="AA87"/>
  <c r="AA188"/>
  <c r="AA247"/>
  <c r="AA254"/>
  <c r="AA174"/>
  <c r="AA94"/>
  <c r="AA213"/>
  <c r="AA181"/>
  <c r="AA71"/>
  <c r="AA116"/>
  <c r="AA119"/>
  <c r="AA228"/>
  <c r="AA27"/>
  <c r="AA321"/>
  <c r="AA199"/>
  <c r="AA44"/>
  <c r="AA303"/>
  <c r="AA214"/>
  <c r="AA218"/>
  <c r="AA146"/>
  <c r="AA145"/>
  <c r="AA110"/>
  <c r="AA274"/>
  <c r="AA91"/>
  <c r="AA78"/>
  <c r="AA283"/>
  <c r="AA314"/>
  <c r="AA64"/>
  <c r="AA219"/>
  <c r="AA130"/>
  <c r="AA338"/>
  <c r="AA273"/>
  <c r="AA65"/>
  <c r="AA311"/>
  <c r="AA190"/>
  <c r="AA260"/>
  <c r="AA159"/>
  <c r="AA35"/>
  <c r="AA143"/>
  <c r="AA256"/>
  <c r="AA41"/>
  <c r="AA231"/>
  <c r="AA139"/>
  <c r="AA149"/>
  <c r="AA137"/>
  <c r="AA167"/>
  <c r="AA69"/>
  <c r="AA121"/>
  <c r="AA34"/>
  <c r="AA148"/>
  <c r="AA337"/>
  <c r="AA205"/>
  <c r="AA202"/>
  <c r="AA318"/>
  <c r="AA76"/>
  <c r="AA100"/>
  <c r="AA305"/>
  <c r="AA138"/>
  <c r="AA243"/>
  <c r="AA105"/>
  <c r="AA62"/>
  <c r="AA120"/>
  <c r="AA157"/>
  <c r="AA270"/>
  <c r="AA128"/>
  <c r="AA212"/>
  <c r="AA38"/>
  <c r="AA193"/>
  <c r="AA230"/>
  <c r="AA113"/>
  <c r="AA67"/>
  <c r="AA297"/>
  <c r="AA58"/>
  <c r="AA161"/>
  <c r="AA165"/>
  <c r="AA85"/>
  <c r="AA60"/>
  <c r="AA122"/>
  <c r="AA98"/>
  <c r="AA220"/>
  <c r="AA241"/>
  <c r="AA152"/>
  <c r="AA223"/>
  <c r="AA53"/>
  <c r="AA40"/>
  <c r="AA198"/>
  <c r="AA268"/>
  <c r="AA79"/>
  <c r="AA257"/>
  <c r="AA107"/>
  <c r="AA224"/>
  <c r="AA66"/>
  <c r="AA255"/>
  <c r="AA182"/>
  <c r="AA192"/>
  <c r="AA334"/>
  <c r="AA183"/>
  <c r="AA103"/>
  <c r="AA221"/>
  <c r="AA142"/>
  <c r="AA129"/>
  <c r="AA96"/>
  <c r="AA92"/>
  <c r="AA302"/>
  <c r="AA291"/>
  <c r="AA280"/>
  <c r="AA233"/>
  <c r="AA284"/>
  <c r="AA186"/>
  <c r="AA281"/>
  <c r="AA232"/>
  <c r="AA267"/>
  <c r="AA225"/>
  <c r="AA135"/>
  <c r="AA160"/>
  <c r="AA317"/>
  <c r="AA178"/>
  <c r="AA140"/>
  <c r="AA45"/>
  <c r="AA313"/>
  <c r="AA245"/>
  <c r="AA246"/>
  <c r="AA75"/>
  <c r="AA322"/>
  <c r="AA162"/>
  <c r="AA250"/>
  <c r="AA279"/>
  <c r="AA263"/>
  <c r="AA111"/>
  <c r="AA184"/>
  <c r="AA331"/>
  <c r="AA47"/>
  <c r="AA287"/>
  <c r="AA238"/>
  <c r="AA136"/>
  <c r="AA327"/>
  <c r="AA170"/>
  <c r="AA163"/>
  <c r="AA89"/>
  <c r="AA189"/>
  <c r="AA301"/>
  <c r="AA52"/>
  <c r="AA83"/>
  <c r="AA200"/>
  <c r="AA59"/>
  <c r="AA48"/>
  <c r="AA153"/>
  <c r="AA106"/>
  <c r="AA177"/>
  <c r="AA118"/>
  <c r="AA77"/>
  <c r="AA73"/>
  <c r="AA168"/>
  <c r="AA134"/>
  <c r="AA217"/>
  <c r="AA329"/>
  <c r="AA266"/>
  <c r="AA235"/>
  <c r="AA132"/>
  <c r="AA215"/>
  <c r="AA308"/>
  <c r="AA332"/>
  <c r="AA328"/>
  <c r="AA155"/>
  <c r="AA84"/>
  <c r="AA340"/>
  <c r="AA115"/>
  <c r="AA124"/>
  <c r="AA271"/>
  <c r="AA209"/>
  <c r="AA23"/>
  <c r="AA310"/>
  <c r="AA63"/>
  <c r="AA42"/>
  <c r="AA277"/>
  <c r="AA37"/>
  <c r="AA210"/>
  <c r="AA171"/>
  <c r="AA307"/>
  <c r="AA196"/>
  <c r="AA39"/>
  <c r="AA325"/>
  <c r="AA316"/>
  <c r="AA207"/>
  <c r="AA326"/>
  <c r="AA312"/>
  <c r="AA339"/>
  <c r="AA319"/>
  <c r="AA300"/>
  <c r="AA173"/>
  <c r="AA286"/>
  <c r="AA294"/>
  <c r="AA195"/>
  <c r="AA133"/>
  <c r="AA97"/>
  <c r="AA252"/>
  <c r="AA324"/>
  <c r="AA264"/>
  <c r="AA336"/>
  <c r="AA12"/>
  <c r="AA51"/>
  <c r="AA123"/>
  <c r="AA304"/>
  <c r="AA43"/>
  <c r="AA330"/>
  <c r="AA226"/>
  <c r="AA112"/>
  <c r="AA289"/>
  <c r="AA185"/>
  <c r="AA49"/>
  <c r="AA295"/>
  <c r="AA292"/>
  <c r="AA342"/>
  <c r="AA150"/>
  <c r="AA57"/>
  <c r="AA341"/>
  <c r="AA197"/>
  <c r="AB11"/>
  <c r="AA293"/>
  <c r="AA194"/>
  <c r="AA251"/>
  <c r="AA114"/>
  <c r="AA229"/>
  <c r="AA154"/>
  <c r="AA151"/>
  <c r="AA208"/>
  <c r="AA68"/>
  <c r="AA158"/>
  <c r="AA333"/>
  <c r="AA180"/>
  <c r="AA36"/>
  <c r="AA261"/>
  <c r="AA248"/>
  <c r="AA216"/>
  <c r="AA249"/>
  <c r="AA227"/>
  <c r="AA276"/>
  <c r="AA299"/>
  <c r="AA99"/>
  <c r="AA234"/>
  <c r="AA265"/>
  <c r="AA239"/>
  <c r="AA101"/>
  <c r="AA290"/>
  <c r="AA169"/>
  <c r="AA126"/>
  <c r="AA54"/>
  <c r="AA166"/>
  <c r="AA86"/>
  <c r="AA204"/>
  <c r="AA90"/>
  <c r="AA253"/>
  <c r="AA102"/>
  <c r="AA269"/>
  <c r="AA164"/>
  <c r="AA203"/>
  <c r="AA93"/>
  <c r="AA206"/>
  <c r="AA172"/>
  <c r="AA275"/>
  <c r="AA262"/>
  <c r="AA95"/>
  <c r="AA74"/>
  <c r="AA237"/>
  <c r="AA259"/>
  <c r="AA222"/>
  <c r="AA109"/>
  <c r="AA201"/>
  <c r="AA272"/>
  <c r="AA236"/>
  <c r="AA211"/>
  <c r="AA298"/>
  <c r="AA175"/>
  <c r="AA278"/>
  <c r="AA191"/>
  <c r="AA70"/>
  <c r="AA10"/>
  <c r="AA323"/>
  <c r="AA144"/>
  <c r="AA127"/>
  <c r="AA50"/>
  <c r="AA108"/>
  <c r="AA56"/>
  <c r="AA187"/>
  <c r="AA242"/>
  <c r="AA88"/>
  <c r="AA306"/>
  <c r="AA80"/>
  <c r="AA179"/>
  <c r="AA141"/>
  <c r="AA320"/>
  <c r="AA309"/>
  <c r="AA335"/>
  <c r="AA46"/>
  <c r="AA81"/>
  <c r="AA125"/>
  <c r="AA117"/>
  <c r="AA82"/>
  <c r="AA33"/>
  <c r="AA288"/>
  <c r="AA315"/>
  <c r="AA296"/>
  <c r="AA176"/>
  <c r="AA55"/>
  <c r="AA131"/>
  <c r="AA282"/>
  <c r="AA61"/>
  <c r="AA147"/>
  <c r="AA244"/>
  <c r="AA156"/>
  <c r="AA22"/>
  <c r="AA285"/>
  <c r="AA72"/>
  <c r="AA18"/>
  <c r="AA13"/>
  <c r="AA14"/>
  <c r="AA15"/>
  <c r="AA16"/>
  <c r="AA17"/>
  <c r="AA19"/>
  <c r="AA20"/>
  <c r="AA21"/>
  <c r="AA24"/>
  <c r="AA25"/>
  <c r="AA26"/>
  <c r="AA28"/>
  <c r="AA29"/>
  <c r="AA30"/>
  <c r="AA31"/>
  <c r="AA32"/>
  <c r="AB332" l="1"/>
  <c r="AB258"/>
  <c r="AB178"/>
  <c r="AB179"/>
  <c r="AB326"/>
  <c r="AB205"/>
  <c r="AB220"/>
  <c r="AB242"/>
  <c r="AB46"/>
  <c r="AB328"/>
  <c r="AB239"/>
  <c r="AB189"/>
  <c r="AB186"/>
  <c r="AB116"/>
  <c r="AB260"/>
  <c r="AB235"/>
  <c r="AB100"/>
  <c r="AB325"/>
  <c r="AB65"/>
  <c r="AB312"/>
  <c r="AB163"/>
  <c r="AB267"/>
  <c r="AB114"/>
  <c r="AB266"/>
  <c r="AB248"/>
  <c r="AB310"/>
  <c r="AB34"/>
  <c r="AB151"/>
  <c r="AB88"/>
  <c r="AB105"/>
  <c r="AB106"/>
  <c r="AB215"/>
  <c r="AB182"/>
  <c r="AB169"/>
  <c r="AB33"/>
  <c r="AB268"/>
  <c r="AB153"/>
  <c r="AB284"/>
  <c r="AB317"/>
  <c r="AB333"/>
  <c r="AB160"/>
  <c r="AB206"/>
  <c r="AB130"/>
  <c r="AB150"/>
  <c r="AB119"/>
  <c r="AB221"/>
  <c r="AB139"/>
  <c r="AB128"/>
  <c r="AB216"/>
  <c r="AB96"/>
  <c r="AB84"/>
  <c r="AB222"/>
  <c r="AB287"/>
  <c r="AB250"/>
  <c r="AB313"/>
  <c r="AB321"/>
  <c r="AB212"/>
  <c r="AB303"/>
  <c r="AB60"/>
  <c r="AB213"/>
  <c r="AB98"/>
  <c r="AB122"/>
  <c r="AB232"/>
  <c r="AB138"/>
  <c r="AB224"/>
  <c r="AB291"/>
  <c r="AB10"/>
  <c r="AB185"/>
  <c r="AB315"/>
  <c r="AB134"/>
  <c r="AB254"/>
  <c r="AB109"/>
  <c r="AB95"/>
  <c r="AB273"/>
  <c r="AB226"/>
  <c r="AB187"/>
  <c r="AB234"/>
  <c r="AB127"/>
  <c r="AB145"/>
  <c r="AB305"/>
  <c r="AB89"/>
  <c r="AB93"/>
  <c r="AB62"/>
  <c r="AB219"/>
  <c r="AB342"/>
  <c r="AB198"/>
  <c r="AB141"/>
  <c r="AB56"/>
  <c r="AB203"/>
  <c r="AB251"/>
  <c r="AB152"/>
  <c r="AB99"/>
  <c r="AB85"/>
  <c r="AB173"/>
  <c r="AB110"/>
  <c r="AB70"/>
  <c r="AB154"/>
  <c r="AB92"/>
  <c r="AB72"/>
  <c r="AB174"/>
  <c r="AB237"/>
  <c r="AB286"/>
  <c r="AB323"/>
  <c r="AB337"/>
  <c r="AB41"/>
  <c r="AB64"/>
  <c r="AB44"/>
  <c r="AB297"/>
  <c r="AB207"/>
  <c r="AB135"/>
  <c r="AB295"/>
  <c r="AB53"/>
  <c r="AB281"/>
  <c r="AB51"/>
  <c r="AB143"/>
  <c r="AB308"/>
  <c r="AB285"/>
  <c r="AB159"/>
  <c r="AB307"/>
  <c r="AB278"/>
  <c r="AB136"/>
  <c r="AB90"/>
  <c r="AB276"/>
  <c r="AB55"/>
  <c r="AB192"/>
  <c r="AB256"/>
  <c r="AB132"/>
  <c r="AB112"/>
  <c r="AB335"/>
  <c r="AB309"/>
  <c r="AB265"/>
  <c r="AB341"/>
  <c r="AB68"/>
  <c r="AB188"/>
  <c r="AB331"/>
  <c r="AB230"/>
  <c r="AB27"/>
  <c r="AB79"/>
  <c r="AB229"/>
  <c r="AB299"/>
  <c r="AB194"/>
  <c r="AB35"/>
  <c r="AB320"/>
  <c r="AB117"/>
  <c r="AB193"/>
  <c r="AB262"/>
  <c r="AB43"/>
  <c r="AB111"/>
  <c r="AB45"/>
  <c r="AB125"/>
  <c r="AB91"/>
  <c r="AB301"/>
  <c r="AB327"/>
  <c r="AB69"/>
  <c r="AB47"/>
  <c r="AB23"/>
  <c r="AB162"/>
  <c r="AB123"/>
  <c r="AB161"/>
  <c r="AB78"/>
  <c r="AB340"/>
  <c r="AB67"/>
  <c r="AB59"/>
  <c r="AB243"/>
  <c r="AB238"/>
  <c r="AB311"/>
  <c r="AB37"/>
  <c r="AB129"/>
  <c r="AB183"/>
  <c r="AB204"/>
  <c r="AB48"/>
  <c r="AB158"/>
  <c r="AB338"/>
  <c r="AB209"/>
  <c r="AB155"/>
  <c r="AB247"/>
  <c r="AB223"/>
  <c r="AB177"/>
  <c r="AB236"/>
  <c r="AB157"/>
  <c r="AB319"/>
  <c r="AB245"/>
  <c r="AB324"/>
  <c r="AB168"/>
  <c r="AB277"/>
  <c r="AB171"/>
  <c r="AB54"/>
  <c r="AB144"/>
  <c r="AB63"/>
  <c r="AB302"/>
  <c r="AB264"/>
  <c r="AB75"/>
  <c r="AB66"/>
  <c r="AB120"/>
  <c r="AB195"/>
  <c r="AB164"/>
  <c r="AB146"/>
  <c r="AB82"/>
  <c r="AB240"/>
  <c r="AB71"/>
  <c r="AB176"/>
  <c r="AB296"/>
  <c r="AB288"/>
  <c r="AB107"/>
  <c r="AB74"/>
  <c r="AB36"/>
  <c r="AB290"/>
  <c r="AB318"/>
  <c r="AB94"/>
  <c r="AB102"/>
  <c r="AB293"/>
  <c r="AB271"/>
  <c r="AB275"/>
  <c r="AB257"/>
  <c r="AB339"/>
  <c r="AB175"/>
  <c r="AB80"/>
  <c r="AB81"/>
  <c r="AB197"/>
  <c r="AB190"/>
  <c r="AB12"/>
  <c r="AB165"/>
  <c r="AB298"/>
  <c r="AB73"/>
  <c r="AB58"/>
  <c r="AB77"/>
  <c r="AB113"/>
  <c r="AB131"/>
  <c r="AB314"/>
  <c r="AB38"/>
  <c r="AB42"/>
  <c r="AB86"/>
  <c r="AB202"/>
  <c r="AB148"/>
  <c r="AB225"/>
  <c r="AB330"/>
  <c r="AB124"/>
  <c r="AB201"/>
  <c r="AB118"/>
  <c r="AB76"/>
  <c r="AB261"/>
  <c r="AB196"/>
  <c r="AB52"/>
  <c r="AB233"/>
  <c r="AB87"/>
  <c r="AB274"/>
  <c r="AB103"/>
  <c r="AB40"/>
  <c r="AB292"/>
  <c r="AB101"/>
  <c r="AB259"/>
  <c r="AB214"/>
  <c r="AB272"/>
  <c r="AB300"/>
  <c r="AB108"/>
  <c r="AB13"/>
  <c r="AB253"/>
  <c r="AB104"/>
  <c r="AB57"/>
  <c r="AB83"/>
  <c r="AB121"/>
  <c r="AB269"/>
  <c r="AB181"/>
  <c r="AB191"/>
  <c r="AB49"/>
  <c r="AB280"/>
  <c r="AB322"/>
  <c r="AB228"/>
  <c r="AB255"/>
  <c r="AB147"/>
  <c r="AB137"/>
  <c r="AB289"/>
  <c r="AB166"/>
  <c r="AB167"/>
  <c r="AB316"/>
  <c r="AB294"/>
  <c r="AB306"/>
  <c r="AB210"/>
  <c r="AB231"/>
  <c r="AB334"/>
  <c r="AB199"/>
  <c r="AB115"/>
  <c r="AB170"/>
  <c r="AB282"/>
  <c r="AB217"/>
  <c r="AB184"/>
  <c r="AB227"/>
  <c r="AB208"/>
  <c r="AB156"/>
  <c r="AB133"/>
  <c r="AB149"/>
  <c r="AB249"/>
  <c r="AB329"/>
  <c r="AB304"/>
  <c r="AB97"/>
  <c r="AB279"/>
  <c r="AB244"/>
  <c r="AC11"/>
  <c r="AB241"/>
  <c r="AB140"/>
  <c r="AB61"/>
  <c r="AB218"/>
  <c r="AB252"/>
  <c r="AB336"/>
  <c r="AB50"/>
  <c r="AB270"/>
  <c r="AB211"/>
  <c r="AB39"/>
  <c r="AB200"/>
  <c r="AB172"/>
  <c r="AB142"/>
  <c r="AB283"/>
  <c r="AB180"/>
  <c r="AB246"/>
  <c r="AB126"/>
  <c r="AB22"/>
  <c r="AB18"/>
  <c r="AB263"/>
  <c r="AB14"/>
  <c r="AB15"/>
  <c r="AB16"/>
  <c r="AB17"/>
  <c r="AB19"/>
  <c r="AB21"/>
  <c r="AB20"/>
  <c r="AB24"/>
  <c r="AB25"/>
  <c r="AB26"/>
  <c r="AB28"/>
  <c r="AB29"/>
  <c r="AB30"/>
  <c r="AB32"/>
  <c r="AB31"/>
  <c r="AC182" l="1"/>
  <c r="AC67"/>
  <c r="AC219"/>
  <c r="AC282"/>
  <c r="AC118"/>
  <c r="AC312"/>
  <c r="AC10"/>
  <c r="AC279"/>
  <c r="AC273"/>
  <c r="AC46"/>
  <c r="AC190"/>
  <c r="AC225"/>
  <c r="AC328"/>
  <c r="AC119"/>
  <c r="AC311"/>
  <c r="AC204"/>
  <c r="AC196"/>
  <c r="AC265"/>
  <c r="AC295"/>
  <c r="AC70"/>
  <c r="AC117"/>
  <c r="AC40"/>
  <c r="AC325"/>
  <c r="AC153"/>
  <c r="AC175"/>
  <c r="AC34"/>
  <c r="AC200"/>
  <c r="AC335"/>
  <c r="AC154"/>
  <c r="AC223"/>
  <c r="AC231"/>
  <c r="AC109"/>
  <c r="AC76"/>
  <c r="AC41"/>
  <c r="AC261"/>
  <c r="AC96"/>
  <c r="AC180"/>
  <c r="AC201"/>
  <c r="AC191"/>
  <c r="AC80"/>
  <c r="AC159"/>
  <c r="AC181"/>
  <c r="AC129"/>
  <c r="AC33"/>
  <c r="AC242"/>
  <c r="AC185"/>
  <c r="AC94"/>
  <c r="AC146"/>
  <c r="AC110"/>
  <c r="AC269"/>
  <c r="AC95"/>
  <c r="AC278"/>
  <c r="AD11"/>
  <c r="AC87"/>
  <c r="AC327"/>
  <c r="AC326"/>
  <c r="AC111"/>
  <c r="AC258"/>
  <c r="AC195"/>
  <c r="AC220"/>
  <c r="AC101"/>
  <c r="AC299"/>
  <c r="AC137"/>
  <c r="AC171"/>
  <c r="AC160"/>
  <c r="AC298"/>
  <c r="AC222"/>
  <c r="AC139"/>
  <c r="AC340"/>
  <c r="AC144"/>
  <c r="AC66"/>
  <c r="AC124"/>
  <c r="AC217"/>
  <c r="AC252"/>
  <c r="AC275"/>
  <c r="AC68"/>
  <c r="AC284"/>
  <c r="AC264"/>
  <c r="AC216"/>
  <c r="AC108"/>
  <c r="AC53"/>
  <c r="AC197"/>
  <c r="AC215"/>
  <c r="AC249"/>
  <c r="AC233"/>
  <c r="AC43"/>
  <c r="AC36"/>
  <c r="AC290"/>
  <c r="AC152"/>
  <c r="AC310"/>
  <c r="AC280"/>
  <c r="AC208"/>
  <c r="AC55"/>
  <c r="AC186"/>
  <c r="AC51"/>
  <c r="AC81"/>
  <c r="AC78"/>
  <c r="AC140"/>
  <c r="AC266"/>
  <c r="AC177"/>
  <c r="AC65"/>
  <c r="AC71"/>
  <c r="AC169"/>
  <c r="AC224"/>
  <c r="AC91"/>
  <c r="AC63"/>
  <c r="AC202"/>
  <c r="AC155"/>
  <c r="AC245"/>
  <c r="AC270"/>
  <c r="AC38"/>
  <c r="AC170"/>
  <c r="AC235"/>
  <c r="AC83"/>
  <c r="AC116"/>
  <c r="AC89"/>
  <c r="AC115"/>
  <c r="AC248"/>
  <c r="AC285"/>
  <c r="AC93"/>
  <c r="AC147"/>
  <c r="AC236"/>
  <c r="AC259"/>
  <c r="AC102"/>
  <c r="AC84"/>
  <c r="AC301"/>
  <c r="AC213"/>
  <c r="AC74"/>
  <c r="AC188"/>
  <c r="AC257"/>
  <c r="AC145"/>
  <c r="AC255"/>
  <c r="AC134"/>
  <c r="AC49"/>
  <c r="AC337"/>
  <c r="AC122"/>
  <c r="AC92"/>
  <c r="AC142"/>
  <c r="AC229"/>
  <c r="AC176"/>
  <c r="AC72"/>
  <c r="AC291"/>
  <c r="AC333"/>
  <c r="AC56"/>
  <c r="AC300"/>
  <c r="AC251"/>
  <c r="AC241"/>
  <c r="AC243"/>
  <c r="AC106"/>
  <c r="AC90"/>
  <c r="AC107"/>
  <c r="AC321"/>
  <c r="AC228"/>
  <c r="AC302"/>
  <c r="AC99"/>
  <c r="AC260"/>
  <c r="AC150"/>
  <c r="AC100"/>
  <c r="AC86"/>
  <c r="AC79"/>
  <c r="AC221"/>
  <c r="AC334"/>
  <c r="AC12"/>
  <c r="AC199"/>
  <c r="AC272"/>
  <c r="AC45"/>
  <c r="AC105"/>
  <c r="AC287"/>
  <c r="AC54"/>
  <c r="AC61"/>
  <c r="AC143"/>
  <c r="AC271"/>
  <c r="AC238"/>
  <c r="AC130"/>
  <c r="AC292"/>
  <c r="AC174"/>
  <c r="AC263"/>
  <c r="AC209"/>
  <c r="AC318"/>
  <c r="AC297"/>
  <c r="AC165"/>
  <c r="AC230"/>
  <c r="AC234"/>
  <c r="AC329"/>
  <c r="AC331"/>
  <c r="AC39"/>
  <c r="AC293"/>
  <c r="AC193"/>
  <c r="AC250"/>
  <c r="AC60"/>
  <c r="AC203"/>
  <c r="AC226"/>
  <c r="AC317"/>
  <c r="AC244"/>
  <c r="AC82"/>
  <c r="AC305"/>
  <c r="AC163"/>
  <c r="AC192"/>
  <c r="AC44"/>
  <c r="AC296"/>
  <c r="AC114"/>
  <c r="AC123"/>
  <c r="AC218"/>
  <c r="AC172"/>
  <c r="AC162"/>
  <c r="AC198"/>
  <c r="AC210"/>
  <c r="AC48"/>
  <c r="AC133"/>
  <c r="AC167"/>
  <c r="AC52"/>
  <c r="AC128"/>
  <c r="AC274"/>
  <c r="AC183"/>
  <c r="AC47"/>
  <c r="AC50"/>
  <c r="AC127"/>
  <c r="AC286"/>
  <c r="AC88"/>
  <c r="AC232"/>
  <c r="AC23"/>
  <c r="AC288"/>
  <c r="AC304"/>
  <c r="AC268"/>
  <c r="AC168"/>
  <c r="AC256"/>
  <c r="AC148"/>
  <c r="AC187"/>
  <c r="AC161"/>
  <c r="AC64"/>
  <c r="AC151"/>
  <c r="AC132"/>
  <c r="AC149"/>
  <c r="AC306"/>
  <c r="AC59"/>
  <c r="AC113"/>
  <c r="AC121"/>
  <c r="AC314"/>
  <c r="AC194"/>
  <c r="AC103"/>
  <c r="AC320"/>
  <c r="AC207"/>
  <c r="AC307"/>
  <c r="AC227"/>
  <c r="AC237"/>
  <c r="AC164"/>
  <c r="AC37"/>
  <c r="AC97"/>
  <c r="AC112"/>
  <c r="AC246"/>
  <c r="AC322"/>
  <c r="AC309"/>
  <c r="AC342"/>
  <c r="AC173"/>
  <c r="AC239"/>
  <c r="AC319"/>
  <c r="AC214"/>
  <c r="AC156"/>
  <c r="AC253"/>
  <c r="AC57"/>
  <c r="AC98"/>
  <c r="AC313"/>
  <c r="AC330"/>
  <c r="AC189"/>
  <c r="AC77"/>
  <c r="AC324"/>
  <c r="AC136"/>
  <c r="AC267"/>
  <c r="AC135"/>
  <c r="AC339"/>
  <c r="AC254"/>
  <c r="AC281"/>
  <c r="AC205"/>
  <c r="AC62"/>
  <c r="AC212"/>
  <c r="AC303"/>
  <c r="AC289"/>
  <c r="AC27"/>
  <c r="AC35"/>
  <c r="AC42"/>
  <c r="AC75"/>
  <c r="AC341"/>
  <c r="AC294"/>
  <c r="AC308"/>
  <c r="AC125"/>
  <c r="AC158"/>
  <c r="AC315"/>
  <c r="AC277"/>
  <c r="AC283"/>
  <c r="AC69"/>
  <c r="AC332"/>
  <c r="AC247"/>
  <c r="AC141"/>
  <c r="AC323"/>
  <c r="AC336"/>
  <c r="AC166"/>
  <c r="AC73"/>
  <c r="AC157"/>
  <c r="AC184"/>
  <c r="AC240"/>
  <c r="AC179"/>
  <c r="AC126"/>
  <c r="AC178"/>
  <c r="AC206"/>
  <c r="AC120"/>
  <c r="AC58"/>
  <c r="AC276"/>
  <c r="AC104"/>
  <c r="AC316"/>
  <c r="AC262"/>
  <c r="AC338"/>
  <c r="AC138"/>
  <c r="AC85"/>
  <c r="AC18"/>
  <c r="AC22"/>
  <c r="AC211"/>
  <c r="AC131"/>
  <c r="AC14"/>
  <c r="AC13"/>
  <c r="AC15"/>
  <c r="AC16"/>
  <c r="AC17"/>
  <c r="AC19"/>
  <c r="AC20"/>
  <c r="AC21"/>
  <c r="AC24"/>
  <c r="AC26"/>
  <c r="AC25"/>
  <c r="AC28"/>
  <c r="AC29"/>
  <c r="AC30"/>
  <c r="AC31"/>
  <c r="AC32"/>
  <c r="AD280" l="1"/>
  <c r="AD122"/>
  <c r="AD187"/>
  <c r="AD217"/>
  <c r="AD155"/>
  <c r="AD216"/>
  <c r="AD253"/>
  <c r="AD41"/>
  <c r="AD84"/>
  <c r="AD285"/>
  <c r="AD19"/>
  <c r="AD157"/>
  <c r="AD309"/>
  <c r="AD43"/>
  <c r="AD277"/>
  <c r="AD68"/>
  <c r="AD231"/>
  <c r="AD247"/>
  <c r="AD160"/>
  <c r="AD308"/>
  <c r="AD115"/>
  <c r="AD82"/>
  <c r="AD112"/>
  <c r="AD241"/>
  <c r="AD333"/>
  <c r="AD32"/>
  <c r="AD143"/>
  <c r="AD140"/>
  <c r="AD272"/>
  <c r="AD172"/>
  <c r="AD235"/>
  <c r="AD297"/>
  <c r="AD133"/>
  <c r="AD89"/>
  <c r="AD287"/>
  <c r="AD128"/>
  <c r="AD12"/>
  <c r="AD246"/>
  <c r="AD96"/>
  <c r="AD314"/>
  <c r="AD245"/>
  <c r="AD321"/>
  <c r="AD63"/>
  <c r="AD162"/>
  <c r="AD276"/>
  <c r="AD123"/>
  <c r="AD224"/>
  <c r="AD55"/>
  <c r="AD145"/>
  <c r="AD278"/>
  <c r="AD14"/>
  <c r="AD131"/>
  <c r="AD24"/>
  <c r="AD48"/>
  <c r="AD179"/>
  <c r="AD289"/>
  <c r="AD264"/>
  <c r="AD106"/>
  <c r="AD190"/>
  <c r="AD126"/>
  <c r="AD149"/>
  <c r="AD261"/>
  <c r="AD39"/>
  <c r="AD268"/>
  <c r="AD194"/>
  <c r="AD129"/>
  <c r="AD271"/>
  <c r="AD203"/>
  <c r="AD189"/>
  <c r="AD88"/>
  <c r="AD298"/>
  <c r="AD83"/>
  <c r="AD320"/>
  <c r="AD36"/>
  <c r="AD290"/>
  <c r="AD307"/>
  <c r="AD288"/>
  <c r="AD184"/>
  <c r="AD340"/>
  <c r="AD335"/>
  <c r="AD10"/>
  <c r="AD61"/>
  <c r="AD177"/>
  <c r="AD75"/>
  <c r="AD202"/>
  <c r="AD336"/>
  <c r="AD148"/>
  <c r="AD279"/>
  <c r="AD215"/>
  <c r="AD166"/>
  <c r="AD113"/>
  <c r="AD226"/>
  <c r="AD223"/>
  <c r="AD295"/>
  <c r="AD311"/>
  <c r="AD267"/>
  <c r="AD338"/>
  <c r="AD80"/>
  <c r="AD219"/>
  <c r="AD86"/>
  <c r="AD20"/>
  <c r="AD211"/>
  <c r="AD317"/>
  <c r="AD185"/>
  <c r="AD73"/>
  <c r="AD101"/>
  <c r="AD327"/>
  <c r="AD25"/>
  <c r="AD310"/>
  <c r="AD125"/>
  <c r="AD54"/>
  <c r="AD47"/>
  <c r="AD182"/>
  <c r="AD254"/>
  <c r="AD98"/>
  <c r="AD151"/>
  <c r="AD42"/>
  <c r="AD107"/>
  <c r="AD208"/>
  <c r="AD69"/>
  <c r="AD205"/>
  <c r="AD147"/>
  <c r="AD77"/>
  <c r="AD260"/>
  <c r="AD306"/>
  <c r="AD322"/>
  <c r="AD103"/>
  <c r="AD117"/>
  <c r="AD97"/>
  <c r="AD232"/>
  <c r="AD328"/>
  <c r="AD23"/>
  <c r="AD85"/>
  <c r="AD21"/>
  <c r="AD111"/>
  <c r="AD109"/>
  <c r="AD35"/>
  <c r="AD72"/>
  <c r="AD50"/>
  <c r="AD13"/>
  <c r="AD283"/>
  <c r="AD339"/>
  <c r="AD227"/>
  <c r="AD237"/>
  <c r="AD26"/>
  <c r="AD34"/>
  <c r="AD76"/>
  <c r="AD16"/>
  <c r="AD92"/>
  <c r="AD153"/>
  <c r="AD167"/>
  <c r="AD274"/>
  <c r="AD124"/>
  <c r="AD139"/>
  <c r="AD27"/>
  <c r="AD181"/>
  <c r="AD91"/>
  <c r="AD229"/>
  <c r="AD332"/>
  <c r="AD174"/>
  <c r="AD196"/>
  <c r="AD67"/>
  <c r="AD136"/>
  <c r="AD296"/>
  <c r="AD240"/>
  <c r="AD130"/>
  <c r="AD78"/>
  <c r="AD45"/>
  <c r="AD15"/>
  <c r="AD28"/>
  <c r="AD141"/>
  <c r="AD171"/>
  <c r="AD293"/>
  <c r="AD212"/>
  <c r="AD104"/>
  <c r="AD108"/>
  <c r="AD242"/>
  <c r="AD248"/>
  <c r="AD244"/>
  <c r="AD168"/>
  <c r="AD256"/>
  <c r="AD305"/>
  <c r="AD138"/>
  <c r="AD207"/>
  <c r="AD180"/>
  <c r="AD37"/>
  <c r="AD193"/>
  <c r="AD192"/>
  <c r="AD116"/>
  <c r="AD201"/>
  <c r="AD142"/>
  <c r="AD31"/>
  <c r="AD79"/>
  <c r="AD51"/>
  <c r="AD150"/>
  <c r="AD146"/>
  <c r="AD159"/>
  <c r="AD251"/>
  <c r="AD135"/>
  <c r="AD334"/>
  <c r="AD204"/>
  <c r="AD292"/>
  <c r="AD198"/>
  <c r="AD282"/>
  <c r="AD137"/>
  <c r="AD275"/>
  <c r="AD170"/>
  <c r="AD156"/>
  <c r="AD121"/>
  <c r="AD262"/>
  <c r="AD71"/>
  <c r="AD249"/>
  <c r="AD273"/>
  <c r="AD65"/>
  <c r="AD99"/>
  <c r="AD252"/>
  <c r="AD81"/>
  <c r="AD230"/>
  <c r="AD263"/>
  <c r="AD70"/>
  <c r="AD213"/>
  <c r="AD214"/>
  <c r="AD22"/>
  <c r="AD176"/>
  <c r="AD238"/>
  <c r="AD233"/>
  <c r="AD90"/>
  <c r="AD52"/>
  <c r="AD186"/>
  <c r="AD199"/>
  <c r="AD303"/>
  <c r="AD66"/>
  <c r="AD218"/>
  <c r="AD325"/>
  <c r="AD269"/>
  <c r="AD60"/>
  <c r="AD228"/>
  <c r="AD102"/>
  <c r="AD164"/>
  <c r="AD110"/>
  <c r="AD330"/>
  <c r="AD29"/>
  <c r="AD329"/>
  <c r="AD209"/>
  <c r="AD236"/>
  <c r="AD40"/>
  <c r="AD100"/>
  <c r="AD178"/>
  <c r="AD183"/>
  <c r="AD58"/>
  <c r="AD265"/>
  <c r="AD221"/>
  <c r="AD200"/>
  <c r="AD323"/>
  <c r="AD294"/>
  <c r="AD118"/>
  <c r="AD94"/>
  <c r="AD225"/>
  <c r="AD53"/>
  <c r="AD18"/>
  <c r="AD304"/>
  <c r="AD257"/>
  <c r="AD154"/>
  <c r="AD33"/>
  <c r="AD259"/>
  <c r="AD318"/>
  <c r="AD301"/>
  <c r="AD158"/>
  <c r="AD326"/>
  <c r="AD255"/>
  <c r="AD173"/>
  <c r="AD46"/>
  <c r="AD169"/>
  <c r="AD74"/>
  <c r="AD220"/>
  <c r="AD195"/>
  <c r="AD165"/>
  <c r="AD59"/>
  <c r="AE11"/>
  <c r="AD64"/>
  <c r="AD239"/>
  <c r="AD299"/>
  <c r="AD266"/>
  <c r="AD342"/>
  <c r="AD191"/>
  <c r="AD302"/>
  <c r="AD57"/>
  <c r="AD134"/>
  <c r="AD319"/>
  <c r="AD127"/>
  <c r="AD56"/>
  <c r="AD316"/>
  <c r="AD284"/>
  <c r="AD49"/>
  <c r="AD337"/>
  <c r="AD132"/>
  <c r="AD341"/>
  <c r="AD44"/>
  <c r="AD120"/>
  <c r="AD210"/>
  <c r="AD197"/>
  <c r="AD234"/>
  <c r="AD95"/>
  <c r="AD114"/>
  <c r="AD313"/>
  <c r="AD250"/>
  <c r="AD315"/>
  <c r="AD119"/>
  <c r="AD286"/>
  <c r="AD163"/>
  <c r="AD258"/>
  <c r="AD62"/>
  <c r="AD38"/>
  <c r="AD243"/>
  <c r="AD17"/>
  <c r="AD152"/>
  <c r="AD161"/>
  <c r="AD270"/>
  <c r="AD331"/>
  <c r="AD281"/>
  <c r="AD206"/>
  <c r="AD291"/>
  <c r="AD144"/>
  <c r="AD300"/>
  <c r="AD175"/>
  <c r="AD30"/>
  <c r="AD87"/>
  <c r="AD105"/>
  <c r="AD324"/>
  <c r="AD188"/>
  <c r="AD93"/>
  <c r="AD312"/>
  <c r="AD222"/>
  <c r="AE321" l="1"/>
  <c r="AE186"/>
  <c r="AE328"/>
  <c r="AE121"/>
  <c r="AE178"/>
  <c r="AE248"/>
  <c r="AE39"/>
  <c r="AE254"/>
  <c r="AE65"/>
  <c r="AE286"/>
  <c r="AE245"/>
  <c r="AE122"/>
  <c r="AE259"/>
  <c r="AE161"/>
  <c r="AE206"/>
  <c r="AE73"/>
  <c r="AE155"/>
  <c r="AE163"/>
  <c r="AE115"/>
  <c r="AE337"/>
  <c r="AE285"/>
  <c r="AE204"/>
  <c r="AE236"/>
  <c r="AE153"/>
  <c r="AE44"/>
  <c r="AE113"/>
  <c r="AE173"/>
  <c r="AF11"/>
  <c r="AE215"/>
  <c r="AE120"/>
  <c r="AE55"/>
  <c r="AE237"/>
  <c r="AE304"/>
  <c r="AE72"/>
  <c r="AE112"/>
  <c r="AE169"/>
  <c r="AE101"/>
  <c r="AE175"/>
  <c r="AE48"/>
  <c r="AE308"/>
  <c r="AE119"/>
  <c r="AE80"/>
  <c r="AE31"/>
  <c r="AE332"/>
  <c r="AE203"/>
  <c r="AE318"/>
  <c r="AE43"/>
  <c r="AE149"/>
  <c r="AE220"/>
  <c r="AE213"/>
  <c r="AE340"/>
  <c r="AE193"/>
  <c r="AE182"/>
  <c r="AE130"/>
  <c r="AE327"/>
  <c r="AE323"/>
  <c r="AE307"/>
  <c r="AE205"/>
  <c r="AE32"/>
  <c r="AE218"/>
  <c r="AE223"/>
  <c r="AE176"/>
  <c r="AE317"/>
  <c r="AE63"/>
  <c r="AE114"/>
  <c r="AE50"/>
  <c r="AE143"/>
  <c r="AE33"/>
  <c r="AE64"/>
  <c r="AE91"/>
  <c r="AE38"/>
  <c r="AE201"/>
  <c r="AE42"/>
  <c r="AE147"/>
  <c r="AE51"/>
  <c r="AE83"/>
  <c r="AE59"/>
  <c r="AE160"/>
  <c r="AE172"/>
  <c r="AE125"/>
  <c r="AE135"/>
  <c r="AE116"/>
  <c r="AE126"/>
  <c r="AE58"/>
  <c r="AE30"/>
  <c r="AE202"/>
  <c r="AE258"/>
  <c r="AE157"/>
  <c r="AE128"/>
  <c r="AE264"/>
  <c r="AE134"/>
  <c r="AE140"/>
  <c r="AE296"/>
  <c r="AE53"/>
  <c r="AE74"/>
  <c r="AE124"/>
  <c r="AE241"/>
  <c r="AE297"/>
  <c r="AE54"/>
  <c r="AE234"/>
  <c r="AE151"/>
  <c r="AE67"/>
  <c r="AE29"/>
  <c r="AE187"/>
  <c r="AE269"/>
  <c r="AE301"/>
  <c r="AE306"/>
  <c r="AE250"/>
  <c r="AE22"/>
  <c r="AE177"/>
  <c r="AE179"/>
  <c r="AE100"/>
  <c r="AE68"/>
  <c r="AE75"/>
  <c r="AE19"/>
  <c r="AE278"/>
  <c r="AE226"/>
  <c r="AE62"/>
  <c r="AE268"/>
  <c r="AE300"/>
  <c r="AE279"/>
  <c r="AE191"/>
  <c r="AE324"/>
  <c r="AE212"/>
  <c r="AE56"/>
  <c r="AE94"/>
  <c r="AE183"/>
  <c r="AE210"/>
  <c r="AE267"/>
  <c r="AE315"/>
  <c r="AE45"/>
  <c r="AE132"/>
  <c r="AE97"/>
  <c r="AE198"/>
  <c r="AE76"/>
  <c r="AE106"/>
  <c r="AE208"/>
  <c r="AE251"/>
  <c r="AE244"/>
  <c r="AE276"/>
  <c r="AE159"/>
  <c r="AE232"/>
  <c r="AE271"/>
  <c r="AE333"/>
  <c r="AE49"/>
  <c r="AE26"/>
  <c r="AE211"/>
  <c r="AE243"/>
  <c r="AE82"/>
  <c r="AE144"/>
  <c r="AE190"/>
  <c r="AE12"/>
  <c r="AE184"/>
  <c r="AE261"/>
  <c r="AE10"/>
  <c r="AE111"/>
  <c r="AE41"/>
  <c r="AE123"/>
  <c r="AE86"/>
  <c r="AE145"/>
  <c r="AE310"/>
  <c r="AE164"/>
  <c r="AE180"/>
  <c r="AE282"/>
  <c r="AE60"/>
  <c r="AE85"/>
  <c r="AE312"/>
  <c r="AE131"/>
  <c r="AE96"/>
  <c r="AE133"/>
  <c r="AE110"/>
  <c r="AE228"/>
  <c r="AE288"/>
  <c r="AE207"/>
  <c r="AE95"/>
  <c r="AE16"/>
  <c r="AE314"/>
  <c r="AE108"/>
  <c r="AE37"/>
  <c r="AE287"/>
  <c r="AE322"/>
  <c r="AE298"/>
  <c r="AE313"/>
  <c r="AE302"/>
  <c r="AE13"/>
  <c r="AE316"/>
  <c r="AE219"/>
  <c r="AE150"/>
  <c r="AE229"/>
  <c r="AE156"/>
  <c r="AE342"/>
  <c r="AE105"/>
  <c r="AE246"/>
  <c r="AE217"/>
  <c r="AE252"/>
  <c r="AE171"/>
  <c r="AE235"/>
  <c r="AE23"/>
  <c r="AE88"/>
  <c r="AE93"/>
  <c r="AE319"/>
  <c r="AE227"/>
  <c r="AE275"/>
  <c r="AE273"/>
  <c r="AE326"/>
  <c r="AE311"/>
  <c r="AE303"/>
  <c r="AE272"/>
  <c r="AE15"/>
  <c r="AE192"/>
  <c r="AE329"/>
  <c r="AE335"/>
  <c r="AE142"/>
  <c r="AE107"/>
  <c r="AE27"/>
  <c r="AE170"/>
  <c r="AE90"/>
  <c r="AE260"/>
  <c r="AE138"/>
  <c r="AE188"/>
  <c r="AE266"/>
  <c r="AE79"/>
  <c r="AE338"/>
  <c r="AE331"/>
  <c r="AE162"/>
  <c r="AE284"/>
  <c r="AE295"/>
  <c r="AE263"/>
  <c r="AE98"/>
  <c r="AE25"/>
  <c r="AE221"/>
  <c r="AE216"/>
  <c r="AE136"/>
  <c r="AE21"/>
  <c r="AE257"/>
  <c r="AE152"/>
  <c r="AE239"/>
  <c r="AE309"/>
  <c r="AE242"/>
  <c r="AE262"/>
  <c r="AE290"/>
  <c r="AE168"/>
  <c r="AE265"/>
  <c r="AE99"/>
  <c r="AE139"/>
  <c r="AE14"/>
  <c r="AE274"/>
  <c r="AE154"/>
  <c r="AE292"/>
  <c r="AE52"/>
  <c r="AE222"/>
  <c r="AE293"/>
  <c r="AE46"/>
  <c r="AE256"/>
  <c r="AE330"/>
  <c r="AE34"/>
  <c r="AE253"/>
  <c r="AE28"/>
  <c r="AE181"/>
  <c r="AE255"/>
  <c r="AE240"/>
  <c r="AE17"/>
  <c r="AE103"/>
  <c r="AE291"/>
  <c r="AE77"/>
  <c r="AE280"/>
  <c r="AE200"/>
  <c r="AE117"/>
  <c r="AE174"/>
  <c r="AE66"/>
  <c r="AE71"/>
  <c r="AE18"/>
  <c r="AE57"/>
  <c r="AE47"/>
  <c r="AE194"/>
  <c r="AE341"/>
  <c r="AE69"/>
  <c r="AE339"/>
  <c r="AE320"/>
  <c r="AE81"/>
  <c r="AE199"/>
  <c r="AE249"/>
  <c r="AE35"/>
  <c r="AE89"/>
  <c r="AE224"/>
  <c r="AE294"/>
  <c r="AE36"/>
  <c r="AE141"/>
  <c r="AE166"/>
  <c r="AE299"/>
  <c r="AE185"/>
  <c r="AE270"/>
  <c r="AE87"/>
  <c r="AE230"/>
  <c r="AE148"/>
  <c r="AE84"/>
  <c r="AE334"/>
  <c r="AE281"/>
  <c r="AE283"/>
  <c r="AE195"/>
  <c r="AE289"/>
  <c r="AE61"/>
  <c r="AE40"/>
  <c r="AE137"/>
  <c r="AE189"/>
  <c r="AE277"/>
  <c r="AE70"/>
  <c r="AE102"/>
  <c r="AE231"/>
  <c r="AE305"/>
  <c r="AE24"/>
  <c r="AE214"/>
  <c r="AE336"/>
  <c r="AE225"/>
  <c r="AE167"/>
  <c r="AE158"/>
  <c r="AE92"/>
  <c r="AE197"/>
  <c r="AE146"/>
  <c r="AE247"/>
  <c r="AE118"/>
  <c r="AE20"/>
  <c r="AE233"/>
  <c r="AE109"/>
  <c r="AE196"/>
  <c r="AE165"/>
  <c r="AE104"/>
  <c r="AE129"/>
  <c r="AE238"/>
  <c r="AE325"/>
  <c r="AE209"/>
  <c r="AE78"/>
  <c r="AE127"/>
  <c r="AF87" l="1"/>
  <c r="AF71"/>
  <c r="AF311"/>
  <c r="AF89"/>
  <c r="AF271"/>
  <c r="AF235"/>
  <c r="AF201"/>
  <c r="AF247"/>
  <c r="AF275"/>
  <c r="AF277"/>
  <c r="AF216"/>
  <c r="AF99"/>
  <c r="AF170"/>
  <c r="AF41"/>
  <c r="AF284"/>
  <c r="AF233"/>
  <c r="AF274"/>
  <c r="AF214"/>
  <c r="AF325"/>
  <c r="AF215"/>
  <c r="AF208"/>
  <c r="AF184"/>
  <c r="AF264"/>
  <c r="AF85"/>
  <c r="AF62"/>
  <c r="AF127"/>
  <c r="AF200"/>
  <c r="AF94"/>
  <c r="AF104"/>
  <c r="AF268"/>
  <c r="AF177"/>
  <c r="AF222"/>
  <c r="AF55"/>
  <c r="AF315"/>
  <c r="AF61"/>
  <c r="AF57"/>
  <c r="AF132"/>
  <c r="AF162"/>
  <c r="AF105"/>
  <c r="AF48"/>
  <c r="AF113"/>
  <c r="AF335"/>
  <c r="AF138"/>
  <c r="AF223"/>
  <c r="AF236"/>
  <c r="AF169"/>
  <c r="AF66"/>
  <c r="AF152"/>
  <c r="AF243"/>
  <c r="AF108"/>
  <c r="AF245"/>
  <c r="AF191"/>
  <c r="AF309"/>
  <c r="AF198"/>
  <c r="AF39"/>
  <c r="AF134"/>
  <c r="AF33"/>
  <c r="AF280"/>
  <c r="AF174"/>
  <c r="AF27"/>
  <c r="AF154"/>
  <c r="AF69"/>
  <c r="AF278"/>
  <c r="AF282"/>
  <c r="AF64"/>
  <c r="AF289"/>
  <c r="AF326"/>
  <c r="AF59"/>
  <c r="AF331"/>
  <c r="AF74"/>
  <c r="AF187"/>
  <c r="AF334"/>
  <c r="AF63"/>
  <c r="AF145"/>
  <c r="AF217"/>
  <c r="AF219"/>
  <c r="AF290"/>
  <c r="AF179"/>
  <c r="AF45"/>
  <c r="AF180"/>
  <c r="AF118"/>
  <c r="AF185"/>
  <c r="AF244"/>
  <c r="AF175"/>
  <c r="AF47"/>
  <c r="AF251"/>
  <c r="AF153"/>
  <c r="AF100"/>
  <c r="AF273"/>
  <c r="AF297"/>
  <c r="AF294"/>
  <c r="AF65"/>
  <c r="AF119"/>
  <c r="AF303"/>
  <c r="AF279"/>
  <c r="AF54"/>
  <c r="AF210"/>
  <c r="AF133"/>
  <c r="AF161"/>
  <c r="AF140"/>
  <c r="AF265"/>
  <c r="AF313"/>
  <c r="AF224"/>
  <c r="AF321"/>
  <c r="AF329"/>
  <c r="AF107"/>
  <c r="AF213"/>
  <c r="AF338"/>
  <c r="AF307"/>
  <c r="AF304"/>
  <c r="AF232"/>
  <c r="AF166"/>
  <c r="AF84"/>
  <c r="AF50"/>
  <c r="AF142"/>
  <c r="AF287"/>
  <c r="AF312"/>
  <c r="AF260"/>
  <c r="AF78"/>
  <c r="AF328"/>
  <c r="AF192"/>
  <c r="AF79"/>
  <c r="AF114"/>
  <c r="AF125"/>
  <c r="AF234"/>
  <c r="AF12"/>
  <c r="AF306"/>
  <c r="AF314"/>
  <c r="AF183"/>
  <c r="AF203"/>
  <c r="AF82"/>
  <c r="AF199"/>
  <c r="AF330"/>
  <c r="AF305"/>
  <c r="AF252"/>
  <c r="AF239"/>
  <c r="AF38"/>
  <c r="AF167"/>
  <c r="AF324"/>
  <c r="AF296"/>
  <c r="AF308"/>
  <c r="AF261"/>
  <c r="AF124"/>
  <c r="AF93"/>
  <c r="AF341"/>
  <c r="AF337"/>
  <c r="AF110"/>
  <c r="AF269"/>
  <c r="AF103"/>
  <c r="AF336"/>
  <c r="AF197"/>
  <c r="AF258"/>
  <c r="AF141"/>
  <c r="AF220"/>
  <c r="AF189"/>
  <c r="AF333"/>
  <c r="AF270"/>
  <c r="AF320"/>
  <c r="AF255"/>
  <c r="AF211"/>
  <c r="AF302"/>
  <c r="AF327"/>
  <c r="AF276"/>
  <c r="AF92"/>
  <c r="AF194"/>
  <c r="AF301"/>
  <c r="AF23"/>
  <c r="AF13"/>
  <c r="AF256"/>
  <c r="AF259"/>
  <c r="AF272"/>
  <c r="AF310"/>
  <c r="AF86"/>
  <c r="AF173"/>
  <c r="AF246"/>
  <c r="AF291"/>
  <c r="AF218"/>
  <c r="AF266"/>
  <c r="AF250"/>
  <c r="AF240"/>
  <c r="AF68"/>
  <c r="AF131"/>
  <c r="AF253"/>
  <c r="AF91"/>
  <c r="AF122"/>
  <c r="AF237"/>
  <c r="AF146"/>
  <c r="AF288"/>
  <c r="AF172"/>
  <c r="AF190"/>
  <c r="AF242"/>
  <c r="AF80"/>
  <c r="AF137"/>
  <c r="AF207"/>
  <c r="AF286"/>
  <c r="AF77"/>
  <c r="AF128"/>
  <c r="AF225"/>
  <c r="AF73"/>
  <c r="AF283"/>
  <c r="AF319"/>
  <c r="AF340"/>
  <c r="AF209"/>
  <c r="AF182"/>
  <c r="AF95"/>
  <c r="AF171"/>
  <c r="AG11"/>
  <c r="AF164"/>
  <c r="AF257"/>
  <c r="AF115"/>
  <c r="AF206"/>
  <c r="AF249"/>
  <c r="AF317"/>
  <c r="AF97"/>
  <c r="AF176"/>
  <c r="AF120"/>
  <c r="AF147"/>
  <c r="AF70"/>
  <c r="AF202"/>
  <c r="AF323"/>
  <c r="AF168"/>
  <c r="AF196"/>
  <c r="AF204"/>
  <c r="AF226"/>
  <c r="AF149"/>
  <c r="AF148"/>
  <c r="AF163"/>
  <c r="AF42"/>
  <c r="AF52"/>
  <c r="AF339"/>
  <c r="AF293"/>
  <c r="AF76"/>
  <c r="AF143"/>
  <c r="AF178"/>
  <c r="AF181"/>
  <c r="AF49"/>
  <c r="AF109"/>
  <c r="AF139"/>
  <c r="AF195"/>
  <c r="AF112"/>
  <c r="AF123"/>
  <c r="AF299"/>
  <c r="AF83"/>
  <c r="AF129"/>
  <c r="AF88"/>
  <c r="AF60"/>
  <c r="AF322"/>
  <c r="AF241"/>
  <c r="AF155"/>
  <c r="AF43"/>
  <c r="AF116"/>
  <c r="AF34"/>
  <c r="AF81"/>
  <c r="AF90"/>
  <c r="AF254"/>
  <c r="AF156"/>
  <c r="AF117"/>
  <c r="AF160"/>
  <c r="AF101"/>
  <c r="AF102"/>
  <c r="AF230"/>
  <c r="AF295"/>
  <c r="AF96"/>
  <c r="AF267"/>
  <c r="AF281"/>
  <c r="AF238"/>
  <c r="AF111"/>
  <c r="AF228"/>
  <c r="AF188"/>
  <c r="AF316"/>
  <c r="AF136"/>
  <c r="AF72"/>
  <c r="AF262"/>
  <c r="AF221"/>
  <c r="AF186"/>
  <c r="AF342"/>
  <c r="AF126"/>
  <c r="AF121"/>
  <c r="AF51"/>
  <c r="AF165"/>
  <c r="AF285"/>
  <c r="AF106"/>
  <c r="AF300"/>
  <c r="AF46"/>
  <c r="AF53"/>
  <c r="AF40"/>
  <c r="AF193"/>
  <c r="AF231"/>
  <c r="AF35"/>
  <c r="AF150"/>
  <c r="AF151"/>
  <c r="AF10"/>
  <c r="AF332"/>
  <c r="AF212"/>
  <c r="AF58"/>
  <c r="AF159"/>
  <c r="AF263"/>
  <c r="AF130"/>
  <c r="AF227"/>
  <c r="AF205"/>
  <c r="AF98"/>
  <c r="AF292"/>
  <c r="AF157"/>
  <c r="AF229"/>
  <c r="AF158"/>
  <c r="AF36"/>
  <c r="AF248"/>
  <c r="AF44"/>
  <c r="AF298"/>
  <c r="AF75"/>
  <c r="AF318"/>
  <c r="AF144"/>
  <c r="AF67"/>
  <c r="AF18"/>
  <c r="AF37"/>
  <c r="AF135"/>
  <c r="AF56"/>
  <c r="AF22"/>
  <c r="AF15"/>
  <c r="AF14"/>
  <c r="AF16"/>
  <c r="AF17"/>
  <c r="AF19"/>
  <c r="AF20"/>
  <c r="AF21"/>
  <c r="AF24"/>
  <c r="AF25"/>
  <c r="AF26"/>
  <c r="AF28"/>
  <c r="AF29"/>
  <c r="AF30"/>
  <c r="AF31"/>
  <c r="AF32"/>
  <c r="AG64" l="1"/>
  <c r="AG268"/>
  <c r="AG237"/>
  <c r="AG310"/>
  <c r="AG137"/>
  <c r="AG338"/>
  <c r="AG75"/>
  <c r="AG104"/>
  <c r="AG291"/>
  <c r="AG238"/>
  <c r="AG77"/>
  <c r="AG134"/>
  <c r="AG164"/>
  <c r="AG247"/>
  <c r="AG259"/>
  <c r="AG128"/>
  <c r="AG169"/>
  <c r="AG194"/>
  <c r="AG229"/>
  <c r="AG76"/>
  <c r="AG176"/>
  <c r="AG187"/>
  <c r="AG198"/>
  <c r="AG97"/>
  <c r="AG40"/>
  <c r="AG231"/>
  <c r="AG66"/>
  <c r="AG267"/>
  <c r="AG277"/>
  <c r="AG319"/>
  <c r="AG160"/>
  <c r="AG94"/>
  <c r="AG146"/>
  <c r="AG260"/>
  <c r="AG329"/>
  <c r="AG255"/>
  <c r="AG168"/>
  <c r="AG96"/>
  <c r="AG314"/>
  <c r="AG249"/>
  <c r="AG261"/>
  <c r="AG289"/>
  <c r="AG185"/>
  <c r="AG114"/>
  <c r="AG335"/>
  <c r="AG257"/>
  <c r="AG286"/>
  <c r="AG332"/>
  <c r="AG204"/>
  <c r="AG143"/>
  <c r="AG144"/>
  <c r="AG59"/>
  <c r="AG27"/>
  <c r="AG263"/>
  <c r="AG328"/>
  <c r="AG106"/>
  <c r="AG184"/>
  <c r="AG215"/>
  <c r="AG202"/>
  <c r="AG139"/>
  <c r="AG285"/>
  <c r="AG195"/>
  <c r="AG327"/>
  <c r="AG158"/>
  <c r="AG296"/>
  <c r="AG65"/>
  <c r="AG322"/>
  <c r="AG188"/>
  <c r="AG228"/>
  <c r="AG34"/>
  <c r="AG182"/>
  <c r="AG83"/>
  <c r="AG61"/>
  <c r="AG142"/>
  <c r="AG140"/>
  <c r="AG339"/>
  <c r="AG174"/>
  <c r="AG130"/>
  <c r="AG307"/>
  <c r="AG115"/>
  <c r="AG147"/>
  <c r="AG129"/>
  <c r="AG118"/>
  <c r="AG56"/>
  <c r="AG252"/>
  <c r="AG51"/>
  <c r="AG292"/>
  <c r="AG270"/>
  <c r="AH11"/>
  <c r="AG186"/>
  <c r="AG126"/>
  <c r="AG141"/>
  <c r="AG219"/>
  <c r="AG245"/>
  <c r="AG281"/>
  <c r="AG199"/>
  <c r="AG117"/>
  <c r="AG265"/>
  <c r="AG52"/>
  <c r="AG225"/>
  <c r="AG154"/>
  <c r="AG111"/>
  <c r="AG95"/>
  <c r="AG287"/>
  <c r="AG79"/>
  <c r="AG90"/>
  <c r="AG325"/>
  <c r="AG127"/>
  <c r="AG70"/>
  <c r="AG91"/>
  <c r="AG172"/>
  <c r="AG131"/>
  <c r="AG331"/>
  <c r="AG38"/>
  <c r="AG150"/>
  <c r="AG320"/>
  <c r="AG266"/>
  <c r="AG216"/>
  <c r="AG93"/>
  <c r="AG53"/>
  <c r="AG43"/>
  <c r="AG309"/>
  <c r="AG342"/>
  <c r="AG54"/>
  <c r="AG251"/>
  <c r="AG157"/>
  <c r="AG171"/>
  <c r="AG191"/>
  <c r="AG318"/>
  <c r="AG88"/>
  <c r="AG47"/>
  <c r="AG212"/>
  <c r="AG92"/>
  <c r="AG121"/>
  <c r="AG138"/>
  <c r="AG149"/>
  <c r="AG227"/>
  <c r="AG102"/>
  <c r="AG124"/>
  <c r="AG57"/>
  <c r="AG58"/>
  <c r="AG206"/>
  <c r="AG224"/>
  <c r="AG293"/>
  <c r="AG110"/>
  <c r="AG193"/>
  <c r="AG71"/>
  <c r="AG341"/>
  <c r="AG288"/>
  <c r="AG242"/>
  <c r="AG156"/>
  <c r="AG177"/>
  <c r="AG145"/>
  <c r="AG232"/>
  <c r="AG244"/>
  <c r="AG250"/>
  <c r="AG86"/>
  <c r="AG337"/>
  <c r="AG136"/>
  <c r="AG161"/>
  <c r="AG135"/>
  <c r="AG62"/>
  <c r="AG39"/>
  <c r="AG133"/>
  <c r="AG201"/>
  <c r="AG336"/>
  <c r="AG23"/>
  <c r="AG46"/>
  <c r="AG295"/>
  <c r="AG84"/>
  <c r="AG10"/>
  <c r="AG284"/>
  <c r="AG243"/>
  <c r="AG103"/>
  <c r="AG12"/>
  <c r="AG41"/>
  <c r="AG311"/>
  <c r="AG78"/>
  <c r="AG240"/>
  <c r="AG213"/>
  <c r="AG208"/>
  <c r="AG246"/>
  <c r="AG218"/>
  <c r="AG280"/>
  <c r="AG163"/>
  <c r="AG326"/>
  <c r="AG98"/>
  <c r="AG45"/>
  <c r="AG315"/>
  <c r="AG301"/>
  <c r="AG36"/>
  <c r="AG73"/>
  <c r="AG181"/>
  <c r="AG197"/>
  <c r="AG155"/>
  <c r="AG108"/>
  <c r="AG170"/>
  <c r="AG298"/>
  <c r="AG271"/>
  <c r="AG55"/>
  <c r="AG165"/>
  <c r="AG303"/>
  <c r="AG273"/>
  <c r="AG107"/>
  <c r="AG239"/>
  <c r="AG321"/>
  <c r="AG166"/>
  <c r="AG100"/>
  <c r="AG179"/>
  <c r="AG42"/>
  <c r="AG123"/>
  <c r="AG183"/>
  <c r="AG306"/>
  <c r="AG262"/>
  <c r="AG236"/>
  <c r="AG81"/>
  <c r="AG69"/>
  <c r="AG233"/>
  <c r="AG125"/>
  <c r="AG80"/>
  <c r="AG256"/>
  <c r="AG290"/>
  <c r="AG116"/>
  <c r="AG340"/>
  <c r="AG68"/>
  <c r="AG300"/>
  <c r="AG87"/>
  <c r="AG226"/>
  <c r="AG211"/>
  <c r="AG313"/>
  <c r="AG214"/>
  <c r="AG122"/>
  <c r="AG275"/>
  <c r="AG220"/>
  <c r="AG119"/>
  <c r="AG269"/>
  <c r="AG223"/>
  <c r="AG151"/>
  <c r="AG205"/>
  <c r="AG120"/>
  <c r="AG74"/>
  <c r="AG330"/>
  <c r="AG299"/>
  <c r="AG152"/>
  <c r="AG334"/>
  <c r="AG258"/>
  <c r="AG113"/>
  <c r="AG112"/>
  <c r="AG241"/>
  <c r="AG274"/>
  <c r="AG35"/>
  <c r="AG173"/>
  <c r="AG162"/>
  <c r="AG308"/>
  <c r="AG272"/>
  <c r="AG60"/>
  <c r="AG148"/>
  <c r="AG305"/>
  <c r="AG209"/>
  <c r="AG302"/>
  <c r="AG37"/>
  <c r="AG278"/>
  <c r="AG82"/>
  <c r="AG317"/>
  <c r="AG175"/>
  <c r="AG230"/>
  <c r="AG210"/>
  <c r="AG217"/>
  <c r="AG101"/>
  <c r="AG109"/>
  <c r="AG253"/>
  <c r="AG189"/>
  <c r="AG44"/>
  <c r="AG49"/>
  <c r="AG294"/>
  <c r="AG167"/>
  <c r="AG67"/>
  <c r="AG180"/>
  <c r="AG72"/>
  <c r="AG279"/>
  <c r="AG200"/>
  <c r="AG207"/>
  <c r="AG235"/>
  <c r="AG333"/>
  <c r="AG248"/>
  <c r="AG89"/>
  <c r="AG159"/>
  <c r="AG48"/>
  <c r="AG222"/>
  <c r="AG178"/>
  <c r="AG312"/>
  <c r="AG33"/>
  <c r="AG50"/>
  <c r="AG203"/>
  <c r="AG282"/>
  <c r="AG105"/>
  <c r="AG324"/>
  <c r="AG316"/>
  <c r="AG99"/>
  <c r="AG304"/>
  <c r="AG283"/>
  <c r="AG234"/>
  <c r="AG85"/>
  <c r="AG196"/>
  <c r="AG254"/>
  <c r="AG264"/>
  <c r="AG63"/>
  <c r="AG153"/>
  <c r="AG190"/>
  <c r="AG323"/>
  <c r="AG221"/>
  <c r="AG276"/>
  <c r="AG132"/>
  <c r="AG192"/>
  <c r="AG22"/>
  <c r="AG18"/>
  <c r="AG297"/>
  <c r="AG14"/>
  <c r="AG13"/>
  <c r="AG15"/>
  <c r="AG16"/>
  <c r="AG17"/>
  <c r="AG19"/>
  <c r="AG21"/>
  <c r="AG20"/>
  <c r="AG24"/>
  <c r="AG25"/>
  <c r="AG26"/>
  <c r="AG28"/>
  <c r="AG29"/>
  <c r="AG30"/>
  <c r="AG31"/>
  <c r="AG32"/>
  <c r="AH217" l="1"/>
  <c r="AH317"/>
  <c r="AH333"/>
  <c r="AH244"/>
  <c r="AH228"/>
  <c r="AH88"/>
  <c r="AH76"/>
  <c r="AH143"/>
  <c r="AH114"/>
  <c r="AH149"/>
  <c r="AH124"/>
  <c r="AH336"/>
  <c r="AH167"/>
  <c r="AH55"/>
  <c r="AH280"/>
  <c r="AH49"/>
  <c r="AH173"/>
  <c r="AH98"/>
  <c r="AH220"/>
  <c r="AH265"/>
  <c r="AH133"/>
  <c r="AH226"/>
  <c r="AH332"/>
  <c r="AH278"/>
  <c r="AH227"/>
  <c r="AH293"/>
  <c r="AH291"/>
  <c r="AH182"/>
  <c r="AH160"/>
  <c r="AH202"/>
  <c r="AH113"/>
  <c r="AH121"/>
  <c r="AH235"/>
  <c r="AH87"/>
  <c r="AH213"/>
  <c r="AH51"/>
  <c r="AH258"/>
  <c r="AH300"/>
  <c r="AH315"/>
  <c r="AH10"/>
  <c r="AH183"/>
  <c r="AH92"/>
  <c r="AH108"/>
  <c r="AH263"/>
  <c r="AH185"/>
  <c r="AH178"/>
  <c r="AH155"/>
  <c r="AH191"/>
  <c r="AH231"/>
  <c r="AH309"/>
  <c r="AH321"/>
  <c r="AH66"/>
  <c r="AH192"/>
  <c r="AH284"/>
  <c r="AH194"/>
  <c r="AH163"/>
  <c r="AH318"/>
  <c r="AH324"/>
  <c r="AH148"/>
  <c r="AH262"/>
  <c r="AH165"/>
  <c r="AH282"/>
  <c r="AH249"/>
  <c r="AH247"/>
  <c r="AH223"/>
  <c r="AH128"/>
  <c r="AH119"/>
  <c r="AH289"/>
  <c r="AH174"/>
  <c r="AH166"/>
  <c r="AH237"/>
  <c r="AH57"/>
  <c r="AH62"/>
  <c r="AH255"/>
  <c r="AH339"/>
  <c r="AH277"/>
  <c r="AH33"/>
  <c r="AH145"/>
  <c r="AH135"/>
  <c r="AH283"/>
  <c r="AH168"/>
  <c r="AH341"/>
  <c r="AH70"/>
  <c r="AH264"/>
  <c r="AH94"/>
  <c r="AH53"/>
  <c r="AH180"/>
  <c r="AH259"/>
  <c r="AH250"/>
  <c r="AH273"/>
  <c r="AH299"/>
  <c r="AH219"/>
  <c r="AH74"/>
  <c r="AH199"/>
  <c r="AH106"/>
  <c r="AH34"/>
  <c r="AH246"/>
  <c r="AH118"/>
  <c r="AH175"/>
  <c r="AH190"/>
  <c r="AI11"/>
  <c r="AH116"/>
  <c r="AH169"/>
  <c r="AH23"/>
  <c r="AH304"/>
  <c r="AH312"/>
  <c r="AH164"/>
  <c r="AH187"/>
  <c r="AH254"/>
  <c r="AH335"/>
  <c r="AH266"/>
  <c r="AH251"/>
  <c r="AH270"/>
  <c r="AH89"/>
  <c r="AH90"/>
  <c r="AH184"/>
  <c r="AH238"/>
  <c r="AH48"/>
  <c r="AH79"/>
  <c r="AH236"/>
  <c r="AH52"/>
  <c r="AH95"/>
  <c r="AH35"/>
  <c r="AH42"/>
  <c r="AH330"/>
  <c r="AH252"/>
  <c r="AH91"/>
  <c r="AH334"/>
  <c r="AH275"/>
  <c r="AH319"/>
  <c r="AH141"/>
  <c r="AH120"/>
  <c r="AH158"/>
  <c r="AH176"/>
  <c r="AH328"/>
  <c r="AH131"/>
  <c r="AH137"/>
  <c r="AH310"/>
  <c r="AH67"/>
  <c r="AH100"/>
  <c r="AH188"/>
  <c r="AH125"/>
  <c r="AH162"/>
  <c r="AH302"/>
  <c r="AH64"/>
  <c r="AH117"/>
  <c r="AH85"/>
  <c r="AH78"/>
  <c r="AH211"/>
  <c r="AH151"/>
  <c r="AH239"/>
  <c r="AH54"/>
  <c r="AH198"/>
  <c r="AH36"/>
  <c r="AH154"/>
  <c r="AH146"/>
  <c r="AH71"/>
  <c r="AH123"/>
  <c r="AH139"/>
  <c r="AH109"/>
  <c r="AH44"/>
  <c r="AH218"/>
  <c r="AH171"/>
  <c r="AH268"/>
  <c r="AH61"/>
  <c r="AH240"/>
  <c r="AH102"/>
  <c r="AH142"/>
  <c r="AH242"/>
  <c r="AH156"/>
  <c r="AH45"/>
  <c r="AH261"/>
  <c r="AH271"/>
  <c r="AH170"/>
  <c r="AH103"/>
  <c r="AH186"/>
  <c r="AH65"/>
  <c r="AH269"/>
  <c r="AH207"/>
  <c r="AH38"/>
  <c r="AH296"/>
  <c r="AH104"/>
  <c r="AH276"/>
  <c r="AH181"/>
  <c r="AH212"/>
  <c r="AH203"/>
  <c r="AH105"/>
  <c r="AH325"/>
  <c r="AH253"/>
  <c r="AH245"/>
  <c r="AH303"/>
  <c r="AH82"/>
  <c r="AH152"/>
  <c r="AH134"/>
  <c r="AH84"/>
  <c r="AH159"/>
  <c r="AH248"/>
  <c r="AH195"/>
  <c r="AH144"/>
  <c r="AH46"/>
  <c r="AH73"/>
  <c r="AH127"/>
  <c r="AH272"/>
  <c r="AH294"/>
  <c r="AH232"/>
  <c r="AH172"/>
  <c r="AH326"/>
  <c r="AH115"/>
  <c r="AH288"/>
  <c r="AH234"/>
  <c r="AH322"/>
  <c r="AH267"/>
  <c r="AH285"/>
  <c r="AH129"/>
  <c r="AH287"/>
  <c r="AH290"/>
  <c r="AH80"/>
  <c r="AH39"/>
  <c r="AH214"/>
  <c r="AH138"/>
  <c r="AH243"/>
  <c r="AH305"/>
  <c r="AH292"/>
  <c r="AH77"/>
  <c r="AH215"/>
  <c r="AH41"/>
  <c r="AH331"/>
  <c r="AH229"/>
  <c r="AH37"/>
  <c r="AH241"/>
  <c r="AH320"/>
  <c r="AH210"/>
  <c r="AH225"/>
  <c r="AH308"/>
  <c r="AH329"/>
  <c r="AH342"/>
  <c r="AH40"/>
  <c r="AH230"/>
  <c r="AH279"/>
  <c r="AH43"/>
  <c r="AH340"/>
  <c r="AH224"/>
  <c r="AH314"/>
  <c r="AH256"/>
  <c r="AH107"/>
  <c r="AH260"/>
  <c r="AH196"/>
  <c r="AH150"/>
  <c r="AH311"/>
  <c r="AH86"/>
  <c r="AH298"/>
  <c r="AH81"/>
  <c r="AH101"/>
  <c r="AH301"/>
  <c r="AH112"/>
  <c r="AH313"/>
  <c r="AH327"/>
  <c r="AH338"/>
  <c r="AH323"/>
  <c r="AH307"/>
  <c r="AH72"/>
  <c r="AH59"/>
  <c r="AH75"/>
  <c r="AH69"/>
  <c r="AH222"/>
  <c r="AH274"/>
  <c r="AH68"/>
  <c r="AH193"/>
  <c r="AH63"/>
  <c r="AH209"/>
  <c r="AH200"/>
  <c r="AH281"/>
  <c r="AH96"/>
  <c r="AH47"/>
  <c r="AH216"/>
  <c r="AH12"/>
  <c r="AH130"/>
  <c r="AH93"/>
  <c r="AH153"/>
  <c r="AH233"/>
  <c r="AH99"/>
  <c r="AH206"/>
  <c r="AH83"/>
  <c r="AH177"/>
  <c r="AH140"/>
  <c r="AH208"/>
  <c r="AH147"/>
  <c r="AH257"/>
  <c r="AH189"/>
  <c r="AH122"/>
  <c r="AH110"/>
  <c r="AH221"/>
  <c r="AH56"/>
  <c r="AH297"/>
  <c r="AH306"/>
  <c r="AH161"/>
  <c r="AH136"/>
  <c r="AH201"/>
  <c r="AH295"/>
  <c r="AH132"/>
  <c r="AH58"/>
  <c r="AH179"/>
  <c r="AH316"/>
  <c r="AH111"/>
  <c r="AH286"/>
  <c r="AH197"/>
  <c r="AH27"/>
  <c r="AH337"/>
  <c r="AH50"/>
  <c r="AH157"/>
  <c r="AH97"/>
  <c r="AH205"/>
  <c r="AH18"/>
  <c r="AH22"/>
  <c r="AH60"/>
  <c r="AH204"/>
  <c r="AH126"/>
  <c r="AH13"/>
  <c r="AH15"/>
  <c r="AH14"/>
  <c r="AH16"/>
  <c r="AH17"/>
  <c r="AH19"/>
  <c r="AH20"/>
  <c r="AH21"/>
  <c r="AH24"/>
  <c r="AH25"/>
  <c r="AH26"/>
  <c r="AH28"/>
  <c r="AH29"/>
  <c r="AH30"/>
  <c r="AH32"/>
  <c r="AH31"/>
  <c r="AI99" l="1"/>
  <c r="AI37"/>
  <c r="AI238"/>
  <c r="AI228"/>
  <c r="AI215"/>
  <c r="AI66"/>
  <c r="AJ11"/>
  <c r="AI284"/>
  <c r="AI155"/>
  <c r="AI310"/>
  <c r="AI244"/>
  <c r="AI163"/>
  <c r="AI81"/>
  <c r="AI240"/>
  <c r="AI55"/>
  <c r="AI71"/>
  <c r="AI138"/>
  <c r="AI180"/>
  <c r="AI261"/>
  <c r="AI67"/>
  <c r="AI304"/>
  <c r="AI184"/>
  <c r="AI243"/>
  <c r="AI209"/>
  <c r="AI38"/>
  <c r="AI319"/>
  <c r="AI207"/>
  <c r="AI160"/>
  <c r="AI235"/>
  <c r="AI326"/>
  <c r="AI33"/>
  <c r="AI65"/>
  <c r="AI331"/>
  <c r="AI256"/>
  <c r="AI217"/>
  <c r="AI189"/>
  <c r="AI342"/>
  <c r="AI147"/>
  <c r="AI10"/>
  <c r="AI285"/>
  <c r="AI221"/>
  <c r="AI190"/>
  <c r="AI280"/>
  <c r="AI234"/>
  <c r="AI298"/>
  <c r="AI229"/>
  <c r="AI254"/>
  <c r="AI54"/>
  <c r="AI253"/>
  <c r="AI137"/>
  <c r="AI161"/>
  <c r="AI82"/>
  <c r="AI211"/>
  <c r="AI325"/>
  <c r="AI39"/>
  <c r="AI264"/>
  <c r="AI341"/>
  <c r="AI86"/>
  <c r="AI116"/>
  <c r="AI248"/>
  <c r="AI297"/>
  <c r="AI136"/>
  <c r="AI308"/>
  <c r="AI34"/>
  <c r="AI139"/>
  <c r="AI263"/>
  <c r="AI183"/>
  <c r="AI213"/>
  <c r="AI291"/>
  <c r="AI125"/>
  <c r="AI258"/>
  <c r="AI273"/>
  <c r="AI172"/>
  <c r="AI79"/>
  <c r="AI131"/>
  <c r="AI40"/>
  <c r="AI143"/>
  <c r="AI290"/>
  <c r="AI191"/>
  <c r="AI232"/>
  <c r="AI323"/>
  <c r="AI129"/>
  <c r="AI44"/>
  <c r="AI168"/>
  <c r="AI300"/>
  <c r="AI315"/>
  <c r="AI36"/>
  <c r="AI48"/>
  <c r="AI68"/>
  <c r="AI282"/>
  <c r="AI157"/>
  <c r="AI92"/>
  <c r="AI104"/>
  <c r="AI212"/>
  <c r="AI336"/>
  <c r="AI220"/>
  <c r="AI198"/>
  <c r="AI52"/>
  <c r="AI338"/>
  <c r="AI330"/>
  <c r="AI314"/>
  <c r="AI242"/>
  <c r="AI145"/>
  <c r="AI148"/>
  <c r="AI246"/>
  <c r="AI329"/>
  <c r="AI286"/>
  <c r="AI120"/>
  <c r="AI224"/>
  <c r="AI257"/>
  <c r="AI312"/>
  <c r="AI128"/>
  <c r="AI176"/>
  <c r="AI181"/>
  <c r="AI98"/>
  <c r="AI91"/>
  <c r="AI119"/>
  <c r="AI266"/>
  <c r="AI144"/>
  <c r="AI210"/>
  <c r="AI151"/>
  <c r="AI50"/>
  <c r="AI294"/>
  <c r="AI61"/>
  <c r="AI194"/>
  <c r="AI51"/>
  <c r="AI134"/>
  <c r="AI13"/>
  <c r="AI90"/>
  <c r="AI277"/>
  <c r="AI167"/>
  <c r="AI223"/>
  <c r="AI53"/>
  <c r="AI132"/>
  <c r="AI126"/>
  <c r="AI281"/>
  <c r="AI289"/>
  <c r="AI174"/>
  <c r="AI77"/>
  <c r="AI115"/>
  <c r="AI83"/>
  <c r="AI269"/>
  <c r="AI333"/>
  <c r="AI252"/>
  <c r="AI195"/>
  <c r="AI127"/>
  <c r="AI95"/>
  <c r="AI203"/>
  <c r="AI169"/>
  <c r="AI96"/>
  <c r="AI276"/>
  <c r="AI58"/>
  <c r="AI109"/>
  <c r="AI306"/>
  <c r="AI316"/>
  <c r="AI87"/>
  <c r="AI43"/>
  <c r="AI335"/>
  <c r="AI321"/>
  <c r="AI111"/>
  <c r="AI149"/>
  <c r="AI218"/>
  <c r="AI27"/>
  <c r="AI171"/>
  <c r="AI35"/>
  <c r="AI187"/>
  <c r="AI106"/>
  <c r="AI130"/>
  <c r="AI78"/>
  <c r="AI56"/>
  <c r="AI12"/>
  <c r="AI192"/>
  <c r="AI204"/>
  <c r="AI101"/>
  <c r="AI260"/>
  <c r="AI166"/>
  <c r="AI270"/>
  <c r="AI141"/>
  <c r="AI214"/>
  <c r="AI278"/>
  <c r="AI112"/>
  <c r="AI75"/>
  <c r="AI305"/>
  <c r="AI219"/>
  <c r="AI162"/>
  <c r="AI227"/>
  <c r="AI177"/>
  <c r="AI73"/>
  <c r="AI85"/>
  <c r="AI80"/>
  <c r="AI283"/>
  <c r="AI118"/>
  <c r="AI64"/>
  <c r="AI42"/>
  <c r="AI121"/>
  <c r="AI103"/>
  <c r="AI292"/>
  <c r="AI108"/>
  <c r="AI231"/>
  <c r="AI113"/>
  <c r="AI272"/>
  <c r="AI245"/>
  <c r="AI117"/>
  <c r="AI72"/>
  <c r="AI311"/>
  <c r="AI146"/>
  <c r="AI201"/>
  <c r="AI159"/>
  <c r="AI332"/>
  <c r="AI296"/>
  <c r="AI114"/>
  <c r="AI236"/>
  <c r="AI287"/>
  <c r="AI100"/>
  <c r="AI309"/>
  <c r="AI49"/>
  <c r="AI216"/>
  <c r="AI122"/>
  <c r="AI182"/>
  <c r="AI110"/>
  <c r="AI202"/>
  <c r="AI41"/>
  <c r="AI199"/>
  <c r="AI233"/>
  <c r="AI165"/>
  <c r="AI93"/>
  <c r="AI328"/>
  <c r="AI320"/>
  <c r="AI69"/>
  <c r="AI250"/>
  <c r="AI57"/>
  <c r="AI324"/>
  <c r="AI334"/>
  <c r="AI279"/>
  <c r="AI135"/>
  <c r="AI271"/>
  <c r="AI23"/>
  <c r="AI153"/>
  <c r="AI208"/>
  <c r="AI89"/>
  <c r="AI327"/>
  <c r="AI158"/>
  <c r="AI62"/>
  <c r="AI74"/>
  <c r="AI255"/>
  <c r="AI124"/>
  <c r="AI105"/>
  <c r="AI197"/>
  <c r="AI45"/>
  <c r="AI185"/>
  <c r="AI97"/>
  <c r="AI196"/>
  <c r="AI205"/>
  <c r="AI247"/>
  <c r="AI186"/>
  <c r="AI59"/>
  <c r="AI249"/>
  <c r="AI301"/>
  <c r="AI178"/>
  <c r="AI239"/>
  <c r="AI46"/>
  <c r="AI230"/>
  <c r="AI222"/>
  <c r="AI156"/>
  <c r="AI259"/>
  <c r="AI140"/>
  <c r="AI152"/>
  <c r="AI133"/>
  <c r="AI274"/>
  <c r="AI288"/>
  <c r="AI76"/>
  <c r="AI303"/>
  <c r="AI322"/>
  <c r="AI293"/>
  <c r="AI262"/>
  <c r="AI340"/>
  <c r="AI170"/>
  <c r="AI179"/>
  <c r="AI226"/>
  <c r="AI88"/>
  <c r="AI295"/>
  <c r="AI299"/>
  <c r="AI102"/>
  <c r="AI188"/>
  <c r="AI307"/>
  <c r="AI206"/>
  <c r="AI339"/>
  <c r="AI175"/>
  <c r="AI317"/>
  <c r="AI251"/>
  <c r="AI142"/>
  <c r="AI275"/>
  <c r="AI94"/>
  <c r="AI150"/>
  <c r="AI268"/>
  <c r="AI200"/>
  <c r="AI107"/>
  <c r="AI47"/>
  <c r="AI63"/>
  <c r="AI193"/>
  <c r="AI154"/>
  <c r="AI173"/>
  <c r="AI337"/>
  <c r="AI318"/>
  <c r="AI241"/>
  <c r="AI313"/>
  <c r="AI164"/>
  <c r="AI225"/>
  <c r="AI84"/>
  <c r="AI70"/>
  <c r="AI123"/>
  <c r="AI267"/>
  <c r="AI60"/>
  <c r="AI22"/>
  <c r="AI265"/>
  <c r="AI237"/>
  <c r="AI18"/>
  <c r="AI302"/>
  <c r="AI14"/>
  <c r="AI15"/>
  <c r="AI16"/>
  <c r="AI17"/>
  <c r="AI19"/>
  <c r="AI21"/>
  <c r="AI20"/>
  <c r="AI24"/>
  <c r="AI25"/>
  <c r="AI26"/>
  <c r="AI28"/>
  <c r="AI29"/>
  <c r="AI30"/>
  <c r="AI31"/>
  <c r="AI32"/>
  <c r="AJ254" l="1"/>
  <c r="AJ321"/>
  <c r="AJ273"/>
  <c r="AJ259"/>
  <c r="AJ292"/>
  <c r="AJ88"/>
  <c r="AJ299"/>
  <c r="AJ177"/>
  <c r="AJ286"/>
  <c r="AJ44"/>
  <c r="AJ180"/>
  <c r="AJ250"/>
  <c r="AJ246"/>
  <c r="AJ209"/>
  <c r="AJ282"/>
  <c r="AJ85"/>
  <c r="AJ263"/>
  <c r="AJ240"/>
  <c r="AJ199"/>
  <c r="AJ242"/>
  <c r="AJ226"/>
  <c r="AJ112"/>
  <c r="AJ328"/>
  <c r="AJ304"/>
  <c r="AJ288"/>
  <c r="AJ214"/>
  <c r="AJ169"/>
  <c r="AJ197"/>
  <c r="AJ269"/>
  <c r="AJ306"/>
  <c r="AJ104"/>
  <c r="AJ195"/>
  <c r="AJ105"/>
  <c r="AJ38"/>
  <c r="AJ289"/>
  <c r="AJ245"/>
  <c r="AJ316"/>
  <c r="AJ262"/>
  <c r="AJ137"/>
  <c r="AJ258"/>
  <c r="AJ84"/>
  <c r="AJ204"/>
  <c r="AJ109"/>
  <c r="AJ149"/>
  <c r="AJ121"/>
  <c r="AJ220"/>
  <c r="AJ47"/>
  <c r="AJ244"/>
  <c r="AJ153"/>
  <c r="AJ228"/>
  <c r="AJ49"/>
  <c r="AJ337"/>
  <c r="AJ301"/>
  <c r="AJ93"/>
  <c r="AJ266"/>
  <c r="AJ126"/>
  <c r="AJ134"/>
  <c r="AJ50"/>
  <c r="AJ141"/>
  <c r="AJ326"/>
  <c r="AJ167"/>
  <c r="AJ196"/>
  <c r="AJ231"/>
  <c r="AJ45"/>
  <c r="AJ123"/>
  <c r="AJ193"/>
  <c r="AJ247"/>
  <c r="AJ178"/>
  <c r="AJ53"/>
  <c r="AJ215"/>
  <c r="AJ284"/>
  <c r="AJ189"/>
  <c r="AJ106"/>
  <c r="AJ260"/>
  <c r="AJ297"/>
  <c r="AJ102"/>
  <c r="AJ251"/>
  <c r="AJ66"/>
  <c r="AJ296"/>
  <c r="AJ132"/>
  <c r="AJ206"/>
  <c r="AJ161"/>
  <c r="AJ79"/>
  <c r="AJ200"/>
  <c r="AJ94"/>
  <c r="AJ227"/>
  <c r="AJ267"/>
  <c r="AJ154"/>
  <c r="AJ279"/>
  <c r="AJ239"/>
  <c r="AJ310"/>
  <c r="AJ140"/>
  <c r="AJ116"/>
  <c r="AJ283"/>
  <c r="AJ119"/>
  <c r="AJ313"/>
  <c r="AJ34"/>
  <c r="AJ170"/>
  <c r="AJ78"/>
  <c r="AJ100"/>
  <c r="AJ186"/>
  <c r="AJ202"/>
  <c r="AJ46"/>
  <c r="AJ144"/>
  <c r="AJ40"/>
  <c r="AJ234"/>
  <c r="AJ125"/>
  <c r="AJ315"/>
  <c r="AJ253"/>
  <c r="AJ64"/>
  <c r="AJ12"/>
  <c r="AJ139"/>
  <c r="AJ115"/>
  <c r="AJ338"/>
  <c r="AJ83"/>
  <c r="AJ309"/>
  <c r="AJ265"/>
  <c r="AJ158"/>
  <c r="AJ218"/>
  <c r="AJ255"/>
  <c r="AJ340"/>
  <c r="AJ339"/>
  <c r="AJ23"/>
  <c r="AJ77"/>
  <c r="AJ323"/>
  <c r="AJ89"/>
  <c r="AJ211"/>
  <c r="AJ276"/>
  <c r="AJ164"/>
  <c r="AJ72"/>
  <c r="AJ342"/>
  <c r="AJ243"/>
  <c r="AJ185"/>
  <c r="AJ325"/>
  <c r="AJ42"/>
  <c r="AJ146"/>
  <c r="AJ111"/>
  <c r="AJ270"/>
  <c r="AJ86"/>
  <c r="AJ237"/>
  <c r="AJ280"/>
  <c r="AJ37"/>
  <c r="AJ57"/>
  <c r="AJ217"/>
  <c r="AJ203"/>
  <c r="AJ275"/>
  <c r="AJ10"/>
  <c r="AJ302"/>
  <c r="AJ162"/>
  <c r="AJ294"/>
  <c r="AJ160"/>
  <c r="AJ48"/>
  <c r="AJ168"/>
  <c r="AJ101"/>
  <c r="AJ127"/>
  <c r="AJ188"/>
  <c r="AJ92"/>
  <c r="AJ133"/>
  <c r="AJ256"/>
  <c r="AJ233"/>
  <c r="AJ225"/>
  <c r="AJ103"/>
  <c r="AJ277"/>
  <c r="AJ281"/>
  <c r="AJ332"/>
  <c r="AJ210"/>
  <c r="AJ41"/>
  <c r="AJ148"/>
  <c r="AJ166"/>
  <c r="AJ97"/>
  <c r="AJ76"/>
  <c r="AJ150"/>
  <c r="AJ143"/>
  <c r="AJ56"/>
  <c r="AJ113"/>
  <c r="AJ82"/>
  <c r="AJ184"/>
  <c r="AJ201"/>
  <c r="AJ257"/>
  <c r="AJ108"/>
  <c r="AJ235"/>
  <c r="AJ145"/>
  <c r="AJ312"/>
  <c r="AJ67"/>
  <c r="AJ60"/>
  <c r="AJ43"/>
  <c r="AJ163"/>
  <c r="AJ327"/>
  <c r="AJ73"/>
  <c r="AJ54"/>
  <c r="AJ216"/>
  <c r="AJ307"/>
  <c r="AJ122"/>
  <c r="AJ81"/>
  <c r="AJ159"/>
  <c r="AJ320"/>
  <c r="AJ317"/>
  <c r="AJ272"/>
  <c r="AJ155"/>
  <c r="AJ107"/>
  <c r="AJ128"/>
  <c r="AJ329"/>
  <c r="AJ96"/>
  <c r="AJ75"/>
  <c r="AJ151"/>
  <c r="AJ224"/>
  <c r="AJ221"/>
  <c r="AJ261"/>
  <c r="AJ318"/>
  <c r="AJ305"/>
  <c r="AJ130"/>
  <c r="AJ68"/>
  <c r="AJ59"/>
  <c r="AJ194"/>
  <c r="AJ91"/>
  <c r="AJ175"/>
  <c r="AJ61"/>
  <c r="AJ87"/>
  <c r="AJ311"/>
  <c r="AJ252"/>
  <c r="AJ303"/>
  <c r="AJ223"/>
  <c r="AJ120"/>
  <c r="AJ290"/>
  <c r="AJ212"/>
  <c r="AJ298"/>
  <c r="AJ131"/>
  <c r="AJ274"/>
  <c r="AJ35"/>
  <c r="AJ99"/>
  <c r="AJ207"/>
  <c r="AJ190"/>
  <c r="AJ330"/>
  <c r="AJ331"/>
  <c r="AJ65"/>
  <c r="AJ136"/>
  <c r="AJ142"/>
  <c r="AJ333"/>
  <c r="AJ98"/>
  <c r="AJ232"/>
  <c r="AJ63"/>
  <c r="AJ135"/>
  <c r="AJ33"/>
  <c r="AJ238"/>
  <c r="AJ118"/>
  <c r="AJ110"/>
  <c r="AJ71"/>
  <c r="AJ74"/>
  <c r="AJ80"/>
  <c r="AJ198"/>
  <c r="AJ90"/>
  <c r="AJ191"/>
  <c r="AJ291"/>
  <c r="AJ152"/>
  <c r="AJ229"/>
  <c r="AJ52"/>
  <c r="AJ62"/>
  <c r="AJ176"/>
  <c r="AJ55"/>
  <c r="AJ165"/>
  <c r="AK11"/>
  <c r="AJ156"/>
  <c r="AJ295"/>
  <c r="AJ222"/>
  <c r="AJ308"/>
  <c r="AJ114"/>
  <c r="AJ230"/>
  <c r="AJ336"/>
  <c r="AJ213"/>
  <c r="AJ124"/>
  <c r="AJ95"/>
  <c r="AJ278"/>
  <c r="AJ335"/>
  <c r="AJ192"/>
  <c r="AJ300"/>
  <c r="AJ293"/>
  <c r="AJ236"/>
  <c r="AJ241"/>
  <c r="AJ324"/>
  <c r="AJ183"/>
  <c r="AJ181"/>
  <c r="AJ264"/>
  <c r="AJ129"/>
  <c r="AJ157"/>
  <c r="AJ39"/>
  <c r="AJ287"/>
  <c r="AJ219"/>
  <c r="AJ138"/>
  <c r="AJ171"/>
  <c r="AJ208"/>
  <c r="AJ117"/>
  <c r="AJ268"/>
  <c r="AJ187"/>
  <c r="AJ248"/>
  <c r="AJ205"/>
  <c r="AJ174"/>
  <c r="AJ36"/>
  <c r="AJ319"/>
  <c r="AJ173"/>
  <c r="AJ51"/>
  <c r="AJ314"/>
  <c r="AJ249"/>
  <c r="AJ182"/>
  <c r="AJ69"/>
  <c r="AJ322"/>
  <c r="AJ27"/>
  <c r="AJ70"/>
  <c r="AJ334"/>
  <c r="AJ341"/>
  <c r="AJ285"/>
  <c r="AJ147"/>
  <c r="AJ172"/>
  <c r="AJ18"/>
  <c r="AJ179"/>
  <c r="AJ271"/>
  <c r="AJ58"/>
  <c r="AJ22"/>
  <c r="AJ13"/>
  <c r="AJ14"/>
  <c r="AJ15"/>
  <c r="AJ16"/>
  <c r="AJ17"/>
  <c r="AJ19"/>
  <c r="AJ20"/>
  <c r="AJ21"/>
  <c r="AJ24"/>
  <c r="AJ26"/>
  <c r="AJ25"/>
  <c r="AJ28"/>
  <c r="AJ29"/>
  <c r="AJ30"/>
  <c r="AJ31"/>
  <c r="AJ32"/>
  <c r="AK296" l="1"/>
  <c r="AK134"/>
  <c r="AK91"/>
  <c r="AK209"/>
  <c r="AK297"/>
  <c r="AK79"/>
  <c r="AK318"/>
  <c r="AK32"/>
  <c r="AK194"/>
  <c r="AK295"/>
  <c r="AK231"/>
  <c r="AK210"/>
  <c r="AK214"/>
  <c r="AK25"/>
  <c r="AK275"/>
  <c r="AK182"/>
  <c r="AK88"/>
  <c r="AK131"/>
  <c r="AK52"/>
  <c r="AK188"/>
  <c r="AK227"/>
  <c r="AK147"/>
  <c r="AK211"/>
  <c r="AK58"/>
  <c r="AK337"/>
  <c r="AK80"/>
  <c r="AK167"/>
  <c r="AK129"/>
  <c r="AK137"/>
  <c r="AK144"/>
  <c r="AK229"/>
  <c r="AK311"/>
  <c r="AK180"/>
  <c r="AK265"/>
  <c r="AK122"/>
  <c r="AK97"/>
  <c r="AK279"/>
  <c r="AK339"/>
  <c r="AK273"/>
  <c r="AK68"/>
  <c r="AK286"/>
  <c r="AK215"/>
  <c r="AK191"/>
  <c r="AK69"/>
  <c r="AK86"/>
  <c r="AK247"/>
  <c r="AK115"/>
  <c r="AK89"/>
  <c r="AK106"/>
  <c r="AK213"/>
  <c r="AK23"/>
  <c r="AK255"/>
  <c r="AK33"/>
  <c r="AK30"/>
  <c r="AK217"/>
  <c r="AK235"/>
  <c r="AK105"/>
  <c r="AK200"/>
  <c r="AK16"/>
  <c r="AK331"/>
  <c r="AK259"/>
  <c r="AK103"/>
  <c r="AK240"/>
  <c r="AK43"/>
  <c r="AK35"/>
  <c r="AK189"/>
  <c r="AK281"/>
  <c r="AK39"/>
  <c r="AK85"/>
  <c r="AK75"/>
  <c r="AK90"/>
  <c r="AK124"/>
  <c r="AK148"/>
  <c r="AK299"/>
  <c r="AK18"/>
  <c r="AK67"/>
  <c r="AK230"/>
  <c r="AK66"/>
  <c r="AK111"/>
  <c r="AK329"/>
  <c r="AK176"/>
  <c r="AK12"/>
  <c r="AK219"/>
  <c r="AK70"/>
  <c r="AK143"/>
  <c r="AK272"/>
  <c r="AK78"/>
  <c r="AK267"/>
  <c r="AK282"/>
  <c r="AK328"/>
  <c r="AK293"/>
  <c r="AK206"/>
  <c r="AK73"/>
  <c r="AK15"/>
  <c r="AK22"/>
  <c r="AK334"/>
  <c r="AK187"/>
  <c r="AK92"/>
  <c r="AK258"/>
  <c r="AK333"/>
  <c r="AK27"/>
  <c r="AK157"/>
  <c r="AK236"/>
  <c r="AK139"/>
  <c r="AK120"/>
  <c r="AK298"/>
  <c r="AK49"/>
  <c r="AK325"/>
  <c r="AK174"/>
  <c r="AK119"/>
  <c r="AK330"/>
  <c r="AK28"/>
  <c r="AK112"/>
  <c r="AK118"/>
  <c r="AK14"/>
  <c r="AK283"/>
  <c r="AK284"/>
  <c r="AK264"/>
  <c r="AK162"/>
  <c r="AK150"/>
  <c r="AK125"/>
  <c r="AK51"/>
  <c r="AK268"/>
  <c r="AK44"/>
  <c r="AK46"/>
  <c r="AK163"/>
  <c r="AK81"/>
  <c r="AK290"/>
  <c r="AK94"/>
  <c r="AK154"/>
  <c r="AK104"/>
  <c r="AK128"/>
  <c r="AK197"/>
  <c r="AK183"/>
  <c r="AK228"/>
  <c r="AK221"/>
  <c r="AK172"/>
  <c r="AK55"/>
  <c r="AK323"/>
  <c r="AL11"/>
  <c r="AK327"/>
  <c r="AK108"/>
  <c r="AK225"/>
  <c r="AK291"/>
  <c r="AK185"/>
  <c r="AK285"/>
  <c r="AK289"/>
  <c r="AK114"/>
  <c r="AK178"/>
  <c r="AK153"/>
  <c r="AK257"/>
  <c r="AK164"/>
  <c r="AK184"/>
  <c r="AK300"/>
  <c r="AK98"/>
  <c r="AK99"/>
  <c r="AK196"/>
  <c r="AK241"/>
  <c r="AK335"/>
  <c r="AK302"/>
  <c r="AK136"/>
  <c r="AK54"/>
  <c r="AK338"/>
  <c r="AK301"/>
  <c r="AK192"/>
  <c r="AK199"/>
  <c r="AK72"/>
  <c r="AK321"/>
  <c r="AK40"/>
  <c r="AK142"/>
  <c r="AK320"/>
  <c r="AK310"/>
  <c r="AK305"/>
  <c r="AK252"/>
  <c r="AK82"/>
  <c r="AK248"/>
  <c r="AK250"/>
  <c r="AK173"/>
  <c r="AK126"/>
  <c r="AK179"/>
  <c r="AK62"/>
  <c r="AK280"/>
  <c r="AK152"/>
  <c r="AK116"/>
  <c r="AK294"/>
  <c r="AK270"/>
  <c r="AK246"/>
  <c r="AK160"/>
  <c r="AK19"/>
  <c r="AK223"/>
  <c r="AK233"/>
  <c r="AK253"/>
  <c r="AK336"/>
  <c r="AK244"/>
  <c r="AK102"/>
  <c r="AK93"/>
  <c r="AK29"/>
  <c r="AK10"/>
  <c r="AK175"/>
  <c r="AK208"/>
  <c r="AK123"/>
  <c r="AK307"/>
  <c r="AK308"/>
  <c r="AK165"/>
  <c r="AK84"/>
  <c r="AK65"/>
  <c r="AK13"/>
  <c r="AK203"/>
  <c r="AK133"/>
  <c r="AK56"/>
  <c r="AK204"/>
  <c r="AK304"/>
  <c r="AK238"/>
  <c r="AK64"/>
  <c r="AK205"/>
  <c r="AK101"/>
  <c r="AK63"/>
  <c r="AK149"/>
  <c r="AK158"/>
  <c r="AK242"/>
  <c r="AK342"/>
  <c r="AK159"/>
  <c r="AK53"/>
  <c r="AK186"/>
  <c r="AK277"/>
  <c r="AK260"/>
  <c r="AK96"/>
  <c r="AK341"/>
  <c r="AK201"/>
  <c r="AK316"/>
  <c r="AK263"/>
  <c r="AK271"/>
  <c r="AK145"/>
  <c r="AK212"/>
  <c r="AK261"/>
  <c r="AK319"/>
  <c r="AK21"/>
  <c r="AK48"/>
  <c r="AK195"/>
  <c r="AK36"/>
  <c r="AK224"/>
  <c r="AK138"/>
  <c r="AK266"/>
  <c r="AK306"/>
  <c r="AK146"/>
  <c r="AK171"/>
  <c r="AK245"/>
  <c r="AK168"/>
  <c r="AK309"/>
  <c r="AK156"/>
  <c r="AK61"/>
  <c r="AK202"/>
  <c r="AK37"/>
  <c r="AK135"/>
  <c r="AK20"/>
  <c r="AK34"/>
  <c r="AK340"/>
  <c r="AK74"/>
  <c r="AK313"/>
  <c r="AK121"/>
  <c r="AK109"/>
  <c r="AK326"/>
  <c r="AK324"/>
  <c r="AK38"/>
  <c r="AK87"/>
  <c r="AK26"/>
  <c r="AK169"/>
  <c r="AK130"/>
  <c r="AK251"/>
  <c r="AK42"/>
  <c r="AK190"/>
  <c r="AK110"/>
  <c r="AK278"/>
  <c r="AK166"/>
  <c r="AK113"/>
  <c r="AK288"/>
  <c r="AK322"/>
  <c r="AK177"/>
  <c r="AK127"/>
  <c r="AK24"/>
  <c r="AK83"/>
  <c r="AK239"/>
  <c r="AK287"/>
  <c r="AK207"/>
  <c r="AK262"/>
  <c r="AK276"/>
  <c r="AK269"/>
  <c r="AK117"/>
  <c r="AK17"/>
  <c r="AK218"/>
  <c r="AK232"/>
  <c r="AK151"/>
  <c r="AK59"/>
  <c r="AK60"/>
  <c r="AK141"/>
  <c r="AK95"/>
  <c r="AK234"/>
  <c r="AK312"/>
  <c r="AK107"/>
  <c r="AK100"/>
  <c r="AK249"/>
  <c r="AK216"/>
  <c r="AK45"/>
  <c r="AK332"/>
  <c r="AK274"/>
  <c r="AK57"/>
  <c r="AK132"/>
  <c r="AK155"/>
  <c r="AK76"/>
  <c r="AK315"/>
  <c r="AK292"/>
  <c r="AK198"/>
  <c r="AK181"/>
  <c r="AK317"/>
  <c r="AK226"/>
  <c r="AK31"/>
  <c r="AK71"/>
  <c r="AK256"/>
  <c r="AK243"/>
  <c r="AK193"/>
  <c r="AK303"/>
  <c r="AK170"/>
  <c r="AK220"/>
  <c r="AK41"/>
  <c r="AK47"/>
  <c r="AK254"/>
  <c r="AK161"/>
  <c r="AK50"/>
  <c r="AK314"/>
  <c r="AK140"/>
  <c r="AK237"/>
  <c r="AK77"/>
  <c r="AK222"/>
  <c r="AL254" l="1"/>
  <c r="AL257"/>
  <c r="AL149"/>
  <c r="AL36"/>
  <c r="AL340"/>
  <c r="AL133"/>
  <c r="AL319"/>
  <c r="AL213"/>
  <c r="AL21"/>
  <c r="AL251"/>
  <c r="AL154"/>
  <c r="AL109"/>
  <c r="AL333"/>
  <c r="AL225"/>
  <c r="AL29"/>
  <c r="AL181"/>
  <c r="AL264"/>
  <c r="AL286"/>
  <c r="AL90"/>
  <c r="AL323"/>
  <c r="AL169"/>
  <c r="AL51"/>
  <c r="AL61"/>
  <c r="AL72"/>
  <c r="AL341"/>
  <c r="AL298"/>
  <c r="AL178"/>
  <c r="AL224"/>
  <c r="AL277"/>
  <c r="AL62"/>
  <c r="AM11"/>
  <c r="AL231"/>
  <c r="AL336"/>
  <c r="AL163"/>
  <c r="AL88"/>
  <c r="AL202"/>
  <c r="AL172"/>
  <c r="AL256"/>
  <c r="AL249"/>
  <c r="AL108"/>
  <c r="AL66"/>
  <c r="AL326"/>
  <c r="AL18"/>
  <c r="AL171"/>
  <c r="AL262"/>
  <c r="AL290"/>
  <c r="AL216"/>
  <c r="AL270"/>
  <c r="AL162"/>
  <c r="AL263"/>
  <c r="AL261"/>
  <c r="AL22"/>
  <c r="AL42"/>
  <c r="AL177"/>
  <c r="AL123"/>
  <c r="AL235"/>
  <c r="AL233"/>
  <c r="AL102"/>
  <c r="AL288"/>
  <c r="AL186"/>
  <c r="AL210"/>
  <c r="AL328"/>
  <c r="AL80"/>
  <c r="AL144"/>
  <c r="AL306"/>
  <c r="AL229"/>
  <c r="AL69"/>
  <c r="AL85"/>
  <c r="AL308"/>
  <c r="AL329"/>
  <c r="AL45"/>
  <c r="AL104"/>
  <c r="AL124"/>
  <c r="AL278"/>
  <c r="AL339"/>
  <c r="AL211"/>
  <c r="AL330"/>
  <c r="AL227"/>
  <c r="AL161"/>
  <c r="AL282"/>
  <c r="AL295"/>
  <c r="AL322"/>
  <c r="AL92"/>
  <c r="AL200"/>
  <c r="AL182"/>
  <c r="AL334"/>
  <c r="AL305"/>
  <c r="AL111"/>
  <c r="AL166"/>
  <c r="AL318"/>
  <c r="AL289"/>
  <c r="AL303"/>
  <c r="AL127"/>
  <c r="AL40"/>
  <c r="AL208"/>
  <c r="AL77"/>
  <c r="AL32"/>
  <c r="AL121"/>
  <c r="AL265"/>
  <c r="AL56"/>
  <c r="AL139"/>
  <c r="AL309"/>
  <c r="AL135"/>
  <c r="AL46"/>
  <c r="AL266"/>
  <c r="AL240"/>
  <c r="AL320"/>
  <c r="AL197"/>
  <c r="AL332"/>
  <c r="AL237"/>
  <c r="AL41"/>
  <c r="AL337"/>
  <c r="AL12"/>
  <c r="AL84"/>
  <c r="AL19"/>
  <c r="AL248"/>
  <c r="AL252"/>
  <c r="AL307"/>
  <c r="AL243"/>
  <c r="AL176"/>
  <c r="AL188"/>
  <c r="AL293"/>
  <c r="AL203"/>
  <c r="AL107"/>
  <c r="AL274"/>
  <c r="AL54"/>
  <c r="AL120"/>
  <c r="AL68"/>
  <c r="AL157"/>
  <c r="AL220"/>
  <c r="AL212"/>
  <c r="AL273"/>
  <c r="AL75"/>
  <c r="AL338"/>
  <c r="AL260"/>
  <c r="AL247"/>
  <c r="AL106"/>
  <c r="AL331"/>
  <c r="AL279"/>
  <c r="AL180"/>
  <c r="AL55"/>
  <c r="AL184"/>
  <c r="AL156"/>
  <c r="AL63"/>
  <c r="AL201"/>
  <c r="AL87"/>
  <c r="AL222"/>
  <c r="AL95"/>
  <c r="AL25"/>
  <c r="AL148"/>
  <c r="AL297"/>
  <c r="AL165"/>
  <c r="AL134"/>
  <c r="AL217"/>
  <c r="AL44"/>
  <c r="AL83"/>
  <c r="AL60"/>
  <c r="AL59"/>
  <c r="AL71"/>
  <c r="AL219"/>
  <c r="AL74"/>
  <c r="AL244"/>
  <c r="AL151"/>
  <c r="AL215"/>
  <c r="AL242"/>
  <c r="AL321"/>
  <c r="AL223"/>
  <c r="AL313"/>
  <c r="AL192"/>
  <c r="AL93"/>
  <c r="AL230"/>
  <c r="AL115"/>
  <c r="AL234"/>
  <c r="AL31"/>
  <c r="AL267"/>
  <c r="AL103"/>
  <c r="AL302"/>
  <c r="AL126"/>
  <c r="AL253"/>
  <c r="AL130"/>
  <c r="AL272"/>
  <c r="AL125"/>
  <c r="AL152"/>
  <c r="AL91"/>
  <c r="AL153"/>
  <c r="AL37"/>
  <c r="AL299"/>
  <c r="AL113"/>
  <c r="AL13"/>
  <c r="AL15"/>
  <c r="AL327"/>
  <c r="AL155"/>
  <c r="AL116"/>
  <c r="AL99"/>
  <c r="AL81"/>
  <c r="AL198"/>
  <c r="AL179"/>
  <c r="AL301"/>
  <c r="AL236"/>
  <c r="AL101"/>
  <c r="AL255"/>
  <c r="AL119"/>
  <c r="AL245"/>
  <c r="AL50"/>
  <c r="AL317"/>
  <c r="AL17"/>
  <c r="AL24"/>
  <c r="AL34"/>
  <c r="AL158"/>
  <c r="AL76"/>
  <c r="AL174"/>
  <c r="AL232"/>
  <c r="AL159"/>
  <c r="AL128"/>
  <c r="AL33"/>
  <c r="AL190"/>
  <c r="AL98"/>
  <c r="AL206"/>
  <c r="AL246"/>
  <c r="AL112"/>
  <c r="AL258"/>
  <c r="AL167"/>
  <c r="AL141"/>
  <c r="AL259"/>
  <c r="AL28"/>
  <c r="AL70"/>
  <c r="AL221"/>
  <c r="AL280"/>
  <c r="AL311"/>
  <c r="AL316"/>
  <c r="AL82"/>
  <c r="AL48"/>
  <c r="AL296"/>
  <c r="AL110"/>
  <c r="AL143"/>
  <c r="AL97"/>
  <c r="AL195"/>
  <c r="AL283"/>
  <c r="AL170"/>
  <c r="AL30"/>
  <c r="AL285"/>
  <c r="AL325"/>
  <c r="AL79"/>
  <c r="AL271"/>
  <c r="AL315"/>
  <c r="AL294"/>
  <c r="AL291"/>
  <c r="AL168"/>
  <c r="AL175"/>
  <c r="AL114"/>
  <c r="AL342"/>
  <c r="AL310"/>
  <c r="AL269"/>
  <c r="AL239"/>
  <c r="AL304"/>
  <c r="AL26"/>
  <c r="AL160"/>
  <c r="AL276"/>
  <c r="AL65"/>
  <c r="AL207"/>
  <c r="AL20"/>
  <c r="AL117"/>
  <c r="AL196"/>
  <c r="AL292"/>
  <c r="AL73"/>
  <c r="AL142"/>
  <c r="AL38"/>
  <c r="AL191"/>
  <c r="AL150"/>
  <c r="AL204"/>
  <c r="AL14"/>
  <c r="AL131"/>
  <c r="AL118"/>
  <c r="AL183"/>
  <c r="AL58"/>
  <c r="AL52"/>
  <c r="AL314"/>
  <c r="AL94"/>
  <c r="AL53"/>
  <c r="AL10"/>
  <c r="AL185"/>
  <c r="AL146"/>
  <c r="AL226"/>
  <c r="AL132"/>
  <c r="AL194"/>
  <c r="AL23"/>
  <c r="AL164"/>
  <c r="AL147"/>
  <c r="AL214"/>
  <c r="AL284"/>
  <c r="AL173"/>
  <c r="AL16"/>
  <c r="AL67"/>
  <c r="AL300"/>
  <c r="AL136"/>
  <c r="AL205"/>
  <c r="AL275"/>
  <c r="AL138"/>
  <c r="AL218"/>
  <c r="AL187"/>
  <c r="AL281"/>
  <c r="AL122"/>
  <c r="AL209"/>
  <c r="AL193"/>
  <c r="AL105"/>
  <c r="AL64"/>
  <c r="AL86"/>
  <c r="AL250"/>
  <c r="AL189"/>
  <c r="AL287"/>
  <c r="AL145"/>
  <c r="AL96"/>
  <c r="AL100"/>
  <c r="AL89"/>
  <c r="AL43"/>
  <c r="AL312"/>
  <c r="AL27"/>
  <c r="AL228"/>
  <c r="AL39"/>
  <c r="AL49"/>
  <c r="AL140"/>
  <c r="AL241"/>
  <c r="AL137"/>
  <c r="AL335"/>
  <c r="AL78"/>
  <c r="AL57"/>
  <c r="AL324"/>
  <c r="AL35"/>
  <c r="AL268"/>
  <c r="AL129"/>
  <c r="AL238"/>
  <c r="AL199"/>
  <c r="AL47"/>
  <c r="AM207" l="1"/>
  <c r="AM142"/>
  <c r="AM179"/>
  <c r="AM134"/>
  <c r="AM316"/>
  <c r="AM288"/>
  <c r="AM176"/>
  <c r="AM254"/>
  <c r="AM97"/>
  <c r="AM169"/>
  <c r="AM135"/>
  <c r="AM121"/>
  <c r="AM258"/>
  <c r="AM319"/>
  <c r="AM198"/>
  <c r="AM303"/>
  <c r="AM208"/>
  <c r="AM256"/>
  <c r="AM81"/>
  <c r="AM306"/>
  <c r="AM189"/>
  <c r="AM307"/>
  <c r="AM175"/>
  <c r="AM99"/>
  <c r="AM329"/>
  <c r="AM70"/>
  <c r="AM278"/>
  <c r="AM79"/>
  <c r="AM324"/>
  <c r="AM159"/>
  <c r="AM240"/>
  <c r="AM27"/>
  <c r="AM228"/>
  <c r="AM263"/>
  <c r="AM327"/>
  <c r="AM125"/>
  <c r="AM139"/>
  <c r="AM104"/>
  <c r="AM317"/>
  <c r="AM40"/>
  <c r="AM232"/>
  <c r="AM268"/>
  <c r="AM212"/>
  <c r="AM339"/>
  <c r="AM192"/>
  <c r="AM243"/>
  <c r="AM185"/>
  <c r="AM220"/>
  <c r="AM111"/>
  <c r="AM106"/>
  <c r="AM326"/>
  <c r="AM297"/>
  <c r="AM340"/>
  <c r="AM301"/>
  <c r="AM126"/>
  <c r="AM41"/>
  <c r="AM73"/>
  <c r="AM273"/>
  <c r="AM119"/>
  <c r="AM141"/>
  <c r="AM180"/>
  <c r="AM68"/>
  <c r="AM89"/>
  <c r="AM300"/>
  <c r="AM145"/>
  <c r="AM35"/>
  <c r="AM67"/>
  <c r="AM274"/>
  <c r="AM95"/>
  <c r="AM128"/>
  <c r="AM120"/>
  <c r="AM342"/>
  <c r="AM10"/>
  <c r="AM93"/>
  <c r="AM331"/>
  <c r="AM292"/>
  <c r="AM160"/>
  <c r="AM237"/>
  <c r="AM133"/>
  <c r="AM296"/>
  <c r="AM65"/>
  <c r="AM272"/>
  <c r="AM235"/>
  <c r="AM171"/>
  <c r="AM250"/>
  <c r="AM193"/>
  <c r="AM66"/>
  <c r="AM252"/>
  <c r="AM213"/>
  <c r="AM12"/>
  <c r="AM39"/>
  <c r="AM244"/>
  <c r="AM246"/>
  <c r="AM276"/>
  <c r="AM283"/>
  <c r="AM53"/>
  <c r="AM150"/>
  <c r="AM190"/>
  <c r="AM82"/>
  <c r="AM287"/>
  <c r="AM146"/>
  <c r="AM229"/>
  <c r="AM181"/>
  <c r="AM259"/>
  <c r="AM43"/>
  <c r="AM182"/>
  <c r="AM151"/>
  <c r="AM333"/>
  <c r="AM129"/>
  <c r="AM231"/>
  <c r="AM110"/>
  <c r="AM311"/>
  <c r="AM225"/>
  <c r="AM261"/>
  <c r="AM77"/>
  <c r="AM84"/>
  <c r="AM64"/>
  <c r="AM210"/>
  <c r="AM61"/>
  <c r="AM290"/>
  <c r="AM309"/>
  <c r="AM59"/>
  <c r="AM173"/>
  <c r="AM45"/>
  <c r="AM186"/>
  <c r="AM156"/>
  <c r="AM172"/>
  <c r="AM101"/>
  <c r="AM118"/>
  <c r="AM138"/>
  <c r="AM58"/>
  <c r="AM62"/>
  <c r="AM284"/>
  <c r="AM294"/>
  <c r="AM251"/>
  <c r="AM239"/>
  <c r="AM304"/>
  <c r="AM87"/>
  <c r="AM236"/>
  <c r="AM191"/>
  <c r="AM148"/>
  <c r="AM86"/>
  <c r="AM122"/>
  <c r="AM299"/>
  <c r="AM305"/>
  <c r="AM42"/>
  <c r="AM178"/>
  <c r="AM130"/>
  <c r="AM328"/>
  <c r="AM164"/>
  <c r="AM205"/>
  <c r="AM241"/>
  <c r="AM270"/>
  <c r="AM280"/>
  <c r="AM234"/>
  <c r="AM330"/>
  <c r="AM144"/>
  <c r="AM227"/>
  <c r="AM55"/>
  <c r="AM83"/>
  <c r="AM113"/>
  <c r="AM91"/>
  <c r="AM140"/>
  <c r="AM38"/>
  <c r="AM78"/>
  <c r="AM223"/>
  <c r="AM216"/>
  <c r="AM282"/>
  <c r="AM325"/>
  <c r="AM211"/>
  <c r="AM57"/>
  <c r="AM54"/>
  <c r="AM152"/>
  <c r="AM195"/>
  <c r="AM90"/>
  <c r="AM149"/>
  <c r="AM260"/>
  <c r="AM209"/>
  <c r="AM112"/>
  <c r="AM74"/>
  <c r="AM183"/>
  <c r="AM85"/>
  <c r="AM281"/>
  <c r="AM63"/>
  <c r="AM242"/>
  <c r="AM154"/>
  <c r="AM96"/>
  <c r="AM336"/>
  <c r="AM158"/>
  <c r="AM92"/>
  <c r="AM248"/>
  <c r="AM313"/>
  <c r="AM200"/>
  <c r="AM224"/>
  <c r="AM174"/>
  <c r="AM320"/>
  <c r="AM315"/>
  <c r="AM94"/>
  <c r="AM162"/>
  <c r="AM71"/>
  <c r="AN11"/>
  <c r="AM215"/>
  <c r="AM202"/>
  <c r="AM88"/>
  <c r="AM155"/>
  <c r="AM275"/>
  <c r="AM266"/>
  <c r="AM264"/>
  <c r="AM271"/>
  <c r="AM293"/>
  <c r="AM206"/>
  <c r="AM23"/>
  <c r="AM37"/>
  <c r="AM267"/>
  <c r="AM203"/>
  <c r="AM308"/>
  <c r="AM47"/>
  <c r="AM194"/>
  <c r="AM255"/>
  <c r="AM214"/>
  <c r="AM285"/>
  <c r="AM72"/>
  <c r="AM167"/>
  <c r="AM165"/>
  <c r="AM168"/>
  <c r="AM318"/>
  <c r="AM80"/>
  <c r="AM69"/>
  <c r="AM102"/>
  <c r="AM48"/>
  <c r="AM51"/>
  <c r="AM100"/>
  <c r="AM322"/>
  <c r="AM103"/>
  <c r="AM279"/>
  <c r="AM98"/>
  <c r="AM289"/>
  <c r="AM312"/>
  <c r="AM114"/>
  <c r="AM143"/>
  <c r="AM123"/>
  <c r="AM52"/>
  <c r="AM310"/>
  <c r="AM286"/>
  <c r="AM136"/>
  <c r="AM298"/>
  <c r="AM221"/>
  <c r="AM196"/>
  <c r="AM222"/>
  <c r="AM217"/>
  <c r="AM44"/>
  <c r="AM218"/>
  <c r="AM124"/>
  <c r="AM127"/>
  <c r="AM56"/>
  <c r="AM199"/>
  <c r="AM302"/>
  <c r="AM166"/>
  <c r="AM204"/>
  <c r="AM60"/>
  <c r="AM338"/>
  <c r="AM33"/>
  <c r="AM137"/>
  <c r="AM75"/>
  <c r="AM184"/>
  <c r="AM337"/>
  <c r="AM277"/>
  <c r="AM238"/>
  <c r="AM269"/>
  <c r="AM177"/>
  <c r="AM314"/>
  <c r="AM49"/>
  <c r="AM253"/>
  <c r="AM197"/>
  <c r="AM147"/>
  <c r="AM249"/>
  <c r="AM245"/>
  <c r="AM201"/>
  <c r="AM335"/>
  <c r="AM46"/>
  <c r="AM257"/>
  <c r="AM170"/>
  <c r="AM108"/>
  <c r="AM226"/>
  <c r="AM334"/>
  <c r="AM161"/>
  <c r="AM291"/>
  <c r="AM50"/>
  <c r="AM34"/>
  <c r="AM107"/>
  <c r="AM163"/>
  <c r="AM131"/>
  <c r="AM132"/>
  <c r="AM76"/>
  <c r="AM153"/>
  <c r="AM233"/>
  <c r="AM295"/>
  <c r="AM341"/>
  <c r="AM332"/>
  <c r="AM105"/>
  <c r="AM157"/>
  <c r="AM321"/>
  <c r="AM230"/>
  <c r="AM323"/>
  <c r="AM36"/>
  <c r="AM115"/>
  <c r="AM247"/>
  <c r="AM219"/>
  <c r="AM265"/>
  <c r="AM188"/>
  <c r="AM262"/>
  <c r="AM187"/>
  <c r="AM18"/>
  <c r="AM117"/>
  <c r="AM116"/>
  <c r="AM109"/>
  <c r="AM22"/>
  <c r="AM13"/>
  <c r="AM15"/>
  <c r="AM14"/>
  <c r="AM16"/>
  <c r="AM17"/>
  <c r="AM19"/>
  <c r="AM20"/>
  <c r="AM21"/>
  <c r="AM24"/>
  <c r="AM25"/>
  <c r="AM26"/>
  <c r="AM28"/>
  <c r="AM29"/>
  <c r="AM30"/>
  <c r="AM31"/>
  <c r="AM32"/>
  <c r="AN194" l="1"/>
  <c r="AN287"/>
  <c r="AN105"/>
  <c r="AN261"/>
  <c r="AN118"/>
  <c r="AN199"/>
  <c r="AN274"/>
  <c r="AN49"/>
  <c r="AN329"/>
  <c r="AN170"/>
  <c r="AN240"/>
  <c r="AN316"/>
  <c r="AN127"/>
  <c r="AN301"/>
  <c r="AN226"/>
  <c r="AN96"/>
  <c r="AN328"/>
  <c r="AN46"/>
  <c r="AN110"/>
  <c r="AN246"/>
  <c r="AN280"/>
  <c r="AN210"/>
  <c r="AN237"/>
  <c r="AN147"/>
  <c r="AN251"/>
  <c r="AN201"/>
  <c r="AN193"/>
  <c r="AN289"/>
  <c r="AN214"/>
  <c r="AN313"/>
  <c r="AN173"/>
  <c r="AN88"/>
  <c r="AN200"/>
  <c r="AN278"/>
  <c r="AN65"/>
  <c r="AN309"/>
  <c r="AN55"/>
  <c r="AN315"/>
  <c r="AN57"/>
  <c r="AN282"/>
  <c r="AN169"/>
  <c r="AN306"/>
  <c r="AN80"/>
  <c r="AN167"/>
  <c r="AN265"/>
  <c r="AN111"/>
  <c r="AN283"/>
  <c r="AN126"/>
  <c r="AN81"/>
  <c r="AN284"/>
  <c r="AN141"/>
  <c r="AN229"/>
  <c r="AN295"/>
  <c r="AN259"/>
  <c r="AN225"/>
  <c r="AN300"/>
  <c r="AN155"/>
  <c r="AN269"/>
  <c r="AN160"/>
  <c r="AN148"/>
  <c r="AN293"/>
  <c r="AN158"/>
  <c r="AN183"/>
  <c r="AN207"/>
  <c r="AN47"/>
  <c r="AN48"/>
  <c r="AN204"/>
  <c r="AN236"/>
  <c r="AN203"/>
  <c r="AN38"/>
  <c r="AN241"/>
  <c r="AN144"/>
  <c r="AN99"/>
  <c r="AN156"/>
  <c r="AN299"/>
  <c r="AN186"/>
  <c r="AN255"/>
  <c r="AN43"/>
  <c r="AN304"/>
  <c r="AN268"/>
  <c r="AN212"/>
  <c r="AN137"/>
  <c r="AN152"/>
  <c r="AN325"/>
  <c r="AN294"/>
  <c r="AN98"/>
  <c r="AN162"/>
  <c r="AN82"/>
  <c r="AN71"/>
  <c r="AN103"/>
  <c r="AN184"/>
  <c r="AN192"/>
  <c r="AN238"/>
  <c r="AN234"/>
  <c r="AN305"/>
  <c r="AN250"/>
  <c r="AN50"/>
  <c r="AN164"/>
  <c r="AN44"/>
  <c r="AN41"/>
  <c r="AN340"/>
  <c r="AN298"/>
  <c r="AN140"/>
  <c r="AN69"/>
  <c r="AN119"/>
  <c r="AN116"/>
  <c r="AN263"/>
  <c r="AN132"/>
  <c r="AN342"/>
  <c r="AN94"/>
  <c r="AN23"/>
  <c r="AN42"/>
  <c r="AN211"/>
  <c r="AN97"/>
  <c r="AN333"/>
  <c r="AN35"/>
  <c r="AN228"/>
  <c r="AN252"/>
  <c r="AN219"/>
  <c r="AN10"/>
  <c r="AO11"/>
  <c r="AN84"/>
  <c r="AN172"/>
  <c r="AN233"/>
  <c r="AN307"/>
  <c r="AN93"/>
  <c r="AN145"/>
  <c r="AN149"/>
  <c r="AN106"/>
  <c r="AN279"/>
  <c r="AN171"/>
  <c r="AN205"/>
  <c r="AN181"/>
  <c r="AN66"/>
  <c r="AN115"/>
  <c r="AN108"/>
  <c r="AN253"/>
  <c r="AN62"/>
  <c r="AN322"/>
  <c r="AN277"/>
  <c r="AN239"/>
  <c r="AN223"/>
  <c r="AN230"/>
  <c r="AN314"/>
  <c r="AN63"/>
  <c r="AN197"/>
  <c r="AN323"/>
  <c r="AN120"/>
  <c r="AN188"/>
  <c r="AN175"/>
  <c r="AN168"/>
  <c r="AN218"/>
  <c r="AN213"/>
  <c r="AN85"/>
  <c r="AN165"/>
  <c r="AN153"/>
  <c r="AN290"/>
  <c r="AN266"/>
  <c r="AN341"/>
  <c r="AN275"/>
  <c r="AN75"/>
  <c r="AN122"/>
  <c r="AN331"/>
  <c r="AN195"/>
  <c r="AN224"/>
  <c r="AN202"/>
  <c r="AN180"/>
  <c r="AN337"/>
  <c r="AN86"/>
  <c r="AN73"/>
  <c r="AN12"/>
  <c r="AN176"/>
  <c r="AN92"/>
  <c r="AN196"/>
  <c r="AN117"/>
  <c r="AN231"/>
  <c r="AN139"/>
  <c r="AN235"/>
  <c r="AN53"/>
  <c r="AN60"/>
  <c r="AN78"/>
  <c r="AN51"/>
  <c r="AN326"/>
  <c r="AN242"/>
  <c r="AN166"/>
  <c r="AN318"/>
  <c r="AN185"/>
  <c r="AN58"/>
  <c r="AN130"/>
  <c r="AN330"/>
  <c r="AN100"/>
  <c r="AN339"/>
  <c r="AN286"/>
  <c r="AN72"/>
  <c r="AN45"/>
  <c r="AN27"/>
  <c r="AN285"/>
  <c r="AN109"/>
  <c r="AN163"/>
  <c r="AN61"/>
  <c r="AN124"/>
  <c r="AN292"/>
  <c r="AN220"/>
  <c r="AN254"/>
  <c r="AN338"/>
  <c r="AN95"/>
  <c r="AN40"/>
  <c r="AN104"/>
  <c r="AN174"/>
  <c r="AN311"/>
  <c r="AN129"/>
  <c r="AN179"/>
  <c r="AN332"/>
  <c r="AN70"/>
  <c r="AN336"/>
  <c r="AN249"/>
  <c r="AN308"/>
  <c r="AN128"/>
  <c r="AN190"/>
  <c r="AN157"/>
  <c r="AN191"/>
  <c r="AN257"/>
  <c r="AN217"/>
  <c r="AN189"/>
  <c r="AN216"/>
  <c r="AN87"/>
  <c r="AN247"/>
  <c r="AN123"/>
  <c r="AN270"/>
  <c r="AN321"/>
  <c r="AN146"/>
  <c r="AN33"/>
  <c r="AN335"/>
  <c r="AN312"/>
  <c r="AN271"/>
  <c r="AN244"/>
  <c r="AN248"/>
  <c r="AN37"/>
  <c r="AN320"/>
  <c r="AN281"/>
  <c r="AN101"/>
  <c r="AN79"/>
  <c r="AN262"/>
  <c r="AN68"/>
  <c r="AN267"/>
  <c r="AN297"/>
  <c r="AN222"/>
  <c r="AN324"/>
  <c r="AN90"/>
  <c r="AN273"/>
  <c r="AN89"/>
  <c r="AN56"/>
  <c r="AN319"/>
  <c r="AN91"/>
  <c r="AN264"/>
  <c r="AN178"/>
  <c r="AN215"/>
  <c r="AN39"/>
  <c r="AN67"/>
  <c r="AN102"/>
  <c r="AN135"/>
  <c r="AN154"/>
  <c r="AN310"/>
  <c r="AN256"/>
  <c r="AN182"/>
  <c r="AN107"/>
  <c r="AN52"/>
  <c r="AN143"/>
  <c r="AN121"/>
  <c r="AN187"/>
  <c r="AN151"/>
  <c r="AN327"/>
  <c r="AN303"/>
  <c r="AN36"/>
  <c r="AN136"/>
  <c r="AN232"/>
  <c r="AN113"/>
  <c r="AN276"/>
  <c r="AN54"/>
  <c r="AN208"/>
  <c r="AN77"/>
  <c r="AN206"/>
  <c r="AN83"/>
  <c r="AN272"/>
  <c r="AN138"/>
  <c r="AN291"/>
  <c r="AN131"/>
  <c r="AN134"/>
  <c r="AN142"/>
  <c r="AN198"/>
  <c r="AN296"/>
  <c r="AN13"/>
  <c r="AN209"/>
  <c r="AN74"/>
  <c r="AN112"/>
  <c r="AN34"/>
  <c r="AN227"/>
  <c r="AN133"/>
  <c r="AN221"/>
  <c r="AN260"/>
  <c r="AN302"/>
  <c r="AN258"/>
  <c r="AN317"/>
  <c r="AN177"/>
  <c r="AN334"/>
  <c r="AN245"/>
  <c r="AN150"/>
  <c r="AN76"/>
  <c r="AN161"/>
  <c r="AN114"/>
  <c r="AN159"/>
  <c r="AN243"/>
  <c r="AN288"/>
  <c r="AN18"/>
  <c r="AN64"/>
  <c r="AN59"/>
  <c r="AN125"/>
  <c r="AN22"/>
  <c r="AN14"/>
  <c r="AN15"/>
  <c r="AN16"/>
  <c r="AN17"/>
  <c r="AN19"/>
  <c r="AN20"/>
  <c r="AN24"/>
  <c r="AN21"/>
  <c r="AN25"/>
  <c r="AN26"/>
  <c r="AN28"/>
  <c r="AN29"/>
  <c r="AN30"/>
  <c r="AN31"/>
  <c r="AN32"/>
  <c r="AO335" l="1"/>
  <c r="AO54"/>
  <c r="AO72"/>
  <c r="AO261"/>
  <c r="AO250"/>
  <c r="AO41"/>
  <c r="AO176"/>
  <c r="AO311"/>
  <c r="AO52"/>
  <c r="AO38"/>
  <c r="AO228"/>
  <c r="AO192"/>
  <c r="AO313"/>
  <c r="AO277"/>
  <c r="AO216"/>
  <c r="AO108"/>
  <c r="AO282"/>
  <c r="AO339"/>
  <c r="AO201"/>
  <c r="AO64"/>
  <c r="AO258"/>
  <c r="AO157"/>
  <c r="AO242"/>
  <c r="AO226"/>
  <c r="AO296"/>
  <c r="AO129"/>
  <c r="AO231"/>
  <c r="AO55"/>
  <c r="AO218"/>
  <c r="AO156"/>
  <c r="AO43"/>
  <c r="AO88"/>
  <c r="AO150"/>
  <c r="AO219"/>
  <c r="AO139"/>
  <c r="AO243"/>
  <c r="AO100"/>
  <c r="AO334"/>
  <c r="AO225"/>
  <c r="AO81"/>
  <c r="AO207"/>
  <c r="AO61"/>
  <c r="AO291"/>
  <c r="AO281"/>
  <c r="AO143"/>
  <c r="AO249"/>
  <c r="AO78"/>
  <c r="AO300"/>
  <c r="AO279"/>
  <c r="AO174"/>
  <c r="AO62"/>
  <c r="AO306"/>
  <c r="AO188"/>
  <c r="AO236"/>
  <c r="AO103"/>
  <c r="AO101"/>
  <c r="AO319"/>
  <c r="AO202"/>
  <c r="AO175"/>
  <c r="AO167"/>
  <c r="AO196"/>
  <c r="AO146"/>
  <c r="AO170"/>
  <c r="AO145"/>
  <c r="AO168"/>
  <c r="AO297"/>
  <c r="AO68"/>
  <c r="AO331"/>
  <c r="AO194"/>
  <c r="AO97"/>
  <c r="AO293"/>
  <c r="AO310"/>
  <c r="AO237"/>
  <c r="AO91"/>
  <c r="AO153"/>
  <c r="AO199"/>
  <c r="AO269"/>
  <c r="AO185"/>
  <c r="AO230"/>
  <c r="AO330"/>
  <c r="AO190"/>
  <c r="AO132"/>
  <c r="AO171"/>
  <c r="AO122"/>
  <c r="AO325"/>
  <c r="AO266"/>
  <c r="AO264"/>
  <c r="AO173"/>
  <c r="AO337"/>
  <c r="AO94"/>
  <c r="AO96"/>
  <c r="AO227"/>
  <c r="AO208"/>
  <c r="AO39"/>
  <c r="AO309"/>
  <c r="AO274"/>
  <c r="AO42"/>
  <c r="AO299"/>
  <c r="AO255"/>
  <c r="AO51"/>
  <c r="AO210"/>
  <c r="AO186"/>
  <c r="AO280"/>
  <c r="AO181"/>
  <c r="AO256"/>
  <c r="AO244"/>
  <c r="AO177"/>
  <c r="AO253"/>
  <c r="AO276"/>
  <c r="AO141"/>
  <c r="AO329"/>
  <c r="AO232"/>
  <c r="AO222"/>
  <c r="AO301"/>
  <c r="AO85"/>
  <c r="AO117"/>
  <c r="AO275"/>
  <c r="AO327"/>
  <c r="AO229"/>
  <c r="AO213"/>
  <c r="AO305"/>
  <c r="AO99"/>
  <c r="AO182"/>
  <c r="AO45"/>
  <c r="AO112"/>
  <c r="AO340"/>
  <c r="AO40"/>
  <c r="AO50"/>
  <c r="AO158"/>
  <c r="AO314"/>
  <c r="AO115"/>
  <c r="AO75"/>
  <c r="AO203"/>
  <c r="AO131"/>
  <c r="AO162"/>
  <c r="AO302"/>
  <c r="AO254"/>
  <c r="AO294"/>
  <c r="AO187"/>
  <c r="AO262"/>
  <c r="AO248"/>
  <c r="AO27"/>
  <c r="AO247"/>
  <c r="AO195"/>
  <c r="AO191"/>
  <c r="AO233"/>
  <c r="AO36"/>
  <c r="AO320"/>
  <c r="AO184"/>
  <c r="AO159"/>
  <c r="AO224"/>
  <c r="AO270"/>
  <c r="AO220"/>
  <c r="AO288"/>
  <c r="AO315"/>
  <c r="AO76"/>
  <c r="AO148"/>
  <c r="AO204"/>
  <c r="AO87"/>
  <c r="AO34"/>
  <c r="AO252"/>
  <c r="AO65"/>
  <c r="AO268"/>
  <c r="AO49"/>
  <c r="AO328"/>
  <c r="AO155"/>
  <c r="AO259"/>
  <c r="AO304"/>
  <c r="AO198"/>
  <c r="AO160"/>
  <c r="AO116"/>
  <c r="AO332"/>
  <c r="AO278"/>
  <c r="AO130"/>
  <c r="AO105"/>
  <c r="AO321"/>
  <c r="AO134"/>
  <c r="AO164"/>
  <c r="AO82"/>
  <c r="AO151"/>
  <c r="AO166"/>
  <c r="AO316"/>
  <c r="AO121"/>
  <c r="AO272"/>
  <c r="AO124"/>
  <c r="AO206"/>
  <c r="AO303"/>
  <c r="AO93"/>
  <c r="AO161"/>
  <c r="AO235"/>
  <c r="AO312"/>
  <c r="AO239"/>
  <c r="AO267"/>
  <c r="AO133"/>
  <c r="AO215"/>
  <c r="AO326"/>
  <c r="AO257"/>
  <c r="AO308"/>
  <c r="AO125"/>
  <c r="AO163"/>
  <c r="AO193"/>
  <c r="AO246"/>
  <c r="AO284"/>
  <c r="AO212"/>
  <c r="AO12"/>
  <c r="AO234"/>
  <c r="AO317"/>
  <c r="AO144"/>
  <c r="AO138"/>
  <c r="AO172"/>
  <c r="AO79"/>
  <c r="AO89"/>
  <c r="AO209"/>
  <c r="AO240"/>
  <c r="AO152"/>
  <c r="AO292"/>
  <c r="AO333"/>
  <c r="AO77"/>
  <c r="AO179"/>
  <c r="AO178"/>
  <c r="AO86"/>
  <c r="AO33"/>
  <c r="AO23"/>
  <c r="AO136"/>
  <c r="AO245"/>
  <c r="AO69"/>
  <c r="AO214"/>
  <c r="AO35"/>
  <c r="AO127"/>
  <c r="AO342"/>
  <c r="AO10"/>
  <c r="AO287"/>
  <c r="AO217"/>
  <c r="AO154"/>
  <c r="AO67"/>
  <c r="AO123"/>
  <c r="AO341"/>
  <c r="AO113"/>
  <c r="AO74"/>
  <c r="AO47"/>
  <c r="AO211"/>
  <c r="AO111"/>
  <c r="AO223"/>
  <c r="AO92"/>
  <c r="AO59"/>
  <c r="AO73"/>
  <c r="AO137"/>
  <c r="AO263"/>
  <c r="AO205"/>
  <c r="AO126"/>
  <c r="AO60"/>
  <c r="AO128"/>
  <c r="AO271"/>
  <c r="AO37"/>
  <c r="AO283"/>
  <c r="AO104"/>
  <c r="AO119"/>
  <c r="AO44"/>
  <c r="AO189"/>
  <c r="AO149"/>
  <c r="AO251"/>
  <c r="AO84"/>
  <c r="AO322"/>
  <c r="AO80"/>
  <c r="AO200"/>
  <c r="AO298"/>
  <c r="AO290"/>
  <c r="AO323"/>
  <c r="AO238"/>
  <c r="AO318"/>
  <c r="AO71"/>
  <c r="AO183"/>
  <c r="AO307"/>
  <c r="AO58"/>
  <c r="AO286"/>
  <c r="AO66"/>
  <c r="AO70"/>
  <c r="AO142"/>
  <c r="AO285"/>
  <c r="AP11"/>
  <c r="AO120"/>
  <c r="AO110"/>
  <c r="AO63"/>
  <c r="AO273"/>
  <c r="AO135"/>
  <c r="AO53"/>
  <c r="AO114"/>
  <c r="AO147"/>
  <c r="AO140"/>
  <c r="AO221"/>
  <c r="AO90"/>
  <c r="AO118"/>
  <c r="AO169"/>
  <c r="AO102"/>
  <c r="AO265"/>
  <c r="AO56"/>
  <c r="AO106"/>
  <c r="AO46"/>
  <c r="AO295"/>
  <c r="AO197"/>
  <c r="AO241"/>
  <c r="AO336"/>
  <c r="AO95"/>
  <c r="AO338"/>
  <c r="AO98"/>
  <c r="AO48"/>
  <c r="AO324"/>
  <c r="AO260"/>
  <c r="AO83"/>
  <c r="AO289"/>
  <c r="AO107"/>
  <c r="AO109"/>
  <c r="AO57"/>
  <c r="AO180"/>
  <c r="AO22"/>
  <c r="AO165"/>
  <c r="AO18"/>
  <c r="AO13"/>
  <c r="AO15"/>
  <c r="AO14"/>
  <c r="AO16"/>
  <c r="AO17"/>
  <c r="AO19"/>
  <c r="AO20"/>
  <c r="AO21"/>
  <c r="AO25"/>
  <c r="AO24"/>
  <c r="AO26"/>
  <c r="AO28"/>
  <c r="AO29"/>
  <c r="AO30"/>
  <c r="AO32"/>
  <c r="AO31"/>
  <c r="AP269" l="1"/>
  <c r="AP261"/>
  <c r="AP229"/>
  <c r="AP194"/>
  <c r="AP106"/>
  <c r="AP301"/>
  <c r="AP309"/>
  <c r="AP277"/>
  <c r="AP213"/>
  <c r="AP134"/>
  <c r="AP208"/>
  <c r="AP224"/>
  <c r="AP199"/>
  <c r="AP313"/>
  <c r="AP107"/>
  <c r="AP290"/>
  <c r="AP288"/>
  <c r="AP333"/>
  <c r="AP251"/>
  <c r="AP308"/>
  <c r="AP186"/>
  <c r="AP341"/>
  <c r="AP200"/>
  <c r="AP126"/>
  <c r="AP76"/>
  <c r="AP150"/>
  <c r="AP123"/>
  <c r="AP73"/>
  <c r="AP226"/>
  <c r="AP43"/>
  <c r="AP51"/>
  <c r="AP83"/>
  <c r="AP188"/>
  <c r="AP74"/>
  <c r="AP305"/>
  <c r="AP153"/>
  <c r="AP233"/>
  <c r="AP211"/>
  <c r="AP268"/>
  <c r="AP236"/>
  <c r="AP225"/>
  <c r="AP328"/>
  <c r="AP152"/>
  <c r="AP284"/>
  <c r="AP45"/>
  <c r="AP13"/>
  <c r="AP247"/>
  <c r="AP257"/>
  <c r="AP210"/>
  <c r="AP271"/>
  <c r="AP201"/>
  <c r="AP189"/>
  <c r="AP99"/>
  <c r="AP338"/>
  <c r="AP77"/>
  <c r="AP242"/>
  <c r="AP10"/>
  <c r="AP163"/>
  <c r="AP296"/>
  <c r="AP319"/>
  <c r="AP165"/>
  <c r="AP298"/>
  <c r="AP127"/>
  <c r="AP71"/>
  <c r="AP307"/>
  <c r="AP57"/>
  <c r="AP173"/>
  <c r="AP135"/>
  <c r="AP37"/>
  <c r="AP272"/>
  <c r="AP220"/>
  <c r="AP336"/>
  <c r="AP166"/>
  <c r="AP253"/>
  <c r="AP303"/>
  <c r="AP23"/>
  <c r="AP237"/>
  <c r="AP121"/>
  <c r="AP69"/>
  <c r="AP62"/>
  <c r="AP169"/>
  <c r="AP322"/>
  <c r="AP170"/>
  <c r="AP240"/>
  <c r="AP178"/>
  <c r="AP209"/>
  <c r="AP65"/>
  <c r="AP274"/>
  <c r="AP320"/>
  <c r="AP212"/>
  <c r="AP297"/>
  <c r="AP105"/>
  <c r="AP36"/>
  <c r="AP323"/>
  <c r="AP46"/>
  <c r="AP93"/>
  <c r="AP317"/>
  <c r="AP113"/>
  <c r="AP75"/>
  <c r="AP34"/>
  <c r="AP193"/>
  <c r="AP337"/>
  <c r="AP72"/>
  <c r="AP79"/>
  <c r="AP157"/>
  <c r="AP202"/>
  <c r="AP140"/>
  <c r="AP118"/>
  <c r="AP91"/>
  <c r="AP293"/>
  <c r="AP327"/>
  <c r="AP151"/>
  <c r="AP217"/>
  <c r="AP302"/>
  <c r="AP276"/>
  <c r="AP176"/>
  <c r="AP130"/>
  <c r="AP148"/>
  <c r="AP149"/>
  <c r="AP174"/>
  <c r="AP161"/>
  <c r="AP114"/>
  <c r="AP87"/>
  <c r="AP104"/>
  <c r="AP315"/>
  <c r="AP41"/>
  <c r="AP339"/>
  <c r="AP47"/>
  <c r="AP94"/>
  <c r="AP311"/>
  <c r="AP63"/>
  <c r="AP156"/>
  <c r="AP103"/>
  <c r="AP155"/>
  <c r="AP246"/>
  <c r="AP222"/>
  <c r="AP160"/>
  <c r="AP265"/>
  <c r="AP67"/>
  <c r="AP295"/>
  <c r="AP167"/>
  <c r="AP223"/>
  <c r="AP159"/>
  <c r="AP191"/>
  <c r="AP185"/>
  <c r="AP40"/>
  <c r="AP306"/>
  <c r="AP329"/>
  <c r="AP289"/>
  <c r="AP68"/>
  <c r="AP207"/>
  <c r="AP78"/>
  <c r="AP287"/>
  <c r="AP332"/>
  <c r="AP64"/>
  <c r="AP27"/>
  <c r="AP181"/>
  <c r="AP54"/>
  <c r="AP48"/>
  <c r="AP116"/>
  <c r="AP292"/>
  <c r="AP80"/>
  <c r="AP263"/>
  <c r="AP66"/>
  <c r="AP61"/>
  <c r="AP108"/>
  <c r="AP120"/>
  <c r="AP101"/>
  <c r="AP89"/>
  <c r="AP112"/>
  <c r="AP95"/>
  <c r="AP215"/>
  <c r="AP119"/>
  <c r="AP44"/>
  <c r="AP137"/>
  <c r="AP50"/>
  <c r="AP314"/>
  <c r="AP206"/>
  <c r="AP279"/>
  <c r="AP109"/>
  <c r="AP216"/>
  <c r="AP334"/>
  <c r="AP42"/>
  <c r="AP221"/>
  <c r="AP241"/>
  <c r="AP324"/>
  <c r="AP49"/>
  <c r="AP164"/>
  <c r="AP195"/>
  <c r="AP196"/>
  <c r="AP171"/>
  <c r="AP115"/>
  <c r="AP335"/>
  <c r="AP232"/>
  <c r="AP96"/>
  <c r="AP266"/>
  <c r="AP198"/>
  <c r="AP219"/>
  <c r="AP132"/>
  <c r="AP168"/>
  <c r="AP267"/>
  <c r="AP111"/>
  <c r="AP180"/>
  <c r="AP342"/>
  <c r="AP205"/>
  <c r="AP280"/>
  <c r="AP197"/>
  <c r="AP321"/>
  <c r="AP254"/>
  <c r="AP58"/>
  <c r="AP239"/>
  <c r="AP245"/>
  <c r="AP177"/>
  <c r="AP143"/>
  <c r="AP81"/>
  <c r="AP59"/>
  <c r="AP146"/>
  <c r="AP182"/>
  <c r="AP102"/>
  <c r="AP248"/>
  <c r="AP283"/>
  <c r="AP98"/>
  <c r="AP312"/>
  <c r="AP86"/>
  <c r="AP184"/>
  <c r="AP82"/>
  <c r="AP84"/>
  <c r="AP33"/>
  <c r="AP278"/>
  <c r="AP144"/>
  <c r="AP228"/>
  <c r="AP243"/>
  <c r="AP145"/>
  <c r="AP154"/>
  <c r="AP92"/>
  <c r="AP35"/>
  <c r="AP227"/>
  <c r="AP259"/>
  <c r="AP85"/>
  <c r="AP294"/>
  <c r="AP299"/>
  <c r="AP147"/>
  <c r="AP273"/>
  <c r="AP131"/>
  <c r="AP250"/>
  <c r="AP262"/>
  <c r="AP275"/>
  <c r="AP340"/>
  <c r="AP238"/>
  <c r="AP117"/>
  <c r="AP100"/>
  <c r="AP316"/>
  <c r="AP88"/>
  <c r="AP214"/>
  <c r="AP264"/>
  <c r="AP141"/>
  <c r="AP260"/>
  <c r="AP285"/>
  <c r="AP56"/>
  <c r="AP138"/>
  <c r="AP97"/>
  <c r="AP281"/>
  <c r="AP172"/>
  <c r="AP12"/>
  <c r="AP158"/>
  <c r="AP70"/>
  <c r="AP258"/>
  <c r="AP235"/>
  <c r="AP255"/>
  <c r="AP325"/>
  <c r="AP244"/>
  <c r="AP179"/>
  <c r="AP310"/>
  <c r="AP291"/>
  <c r="AP270"/>
  <c r="AP133"/>
  <c r="AP39"/>
  <c r="AP203"/>
  <c r="AP110"/>
  <c r="AP192"/>
  <c r="AP249"/>
  <c r="AP318"/>
  <c r="AQ11"/>
  <c r="AP142"/>
  <c r="AP139"/>
  <c r="AP204"/>
  <c r="AP60"/>
  <c r="AP52"/>
  <c r="AP125"/>
  <c r="AP122"/>
  <c r="AP218"/>
  <c r="AP231"/>
  <c r="AP326"/>
  <c r="AP331"/>
  <c r="AP175"/>
  <c r="AP38"/>
  <c r="AP282"/>
  <c r="AP187"/>
  <c r="AP183"/>
  <c r="AP230"/>
  <c r="AP162"/>
  <c r="AP330"/>
  <c r="AP55"/>
  <c r="AP129"/>
  <c r="AP256"/>
  <c r="AP286"/>
  <c r="AP234"/>
  <c r="AP300"/>
  <c r="AP252"/>
  <c r="AP22"/>
  <c r="AP136"/>
  <c r="AP128"/>
  <c r="AP53"/>
  <c r="AP190"/>
  <c r="AP90"/>
  <c r="AP18"/>
  <c r="AP124"/>
  <c r="AP304"/>
  <c r="AP14"/>
  <c r="AP15"/>
  <c r="AP16"/>
  <c r="AP17"/>
  <c r="AP19"/>
  <c r="AP20"/>
  <c r="AP24"/>
  <c r="AP21"/>
  <c r="AP26"/>
  <c r="AP25"/>
  <c r="AP28"/>
  <c r="AP29"/>
  <c r="AP30"/>
  <c r="AP32"/>
  <c r="AP31"/>
  <c r="AQ121" l="1"/>
  <c r="AQ169"/>
  <c r="AQ180"/>
  <c r="AQ138"/>
  <c r="AQ38"/>
  <c r="AQ112"/>
  <c r="AQ160"/>
  <c r="AQ212"/>
  <c r="AQ146"/>
  <c r="AQ187"/>
  <c r="AQ329"/>
  <c r="AQ304"/>
  <c r="AQ115"/>
  <c r="AQ61"/>
  <c r="AQ194"/>
  <c r="AQ74"/>
  <c r="AQ86"/>
  <c r="AQ303"/>
  <c r="AQ257"/>
  <c r="AQ147"/>
  <c r="AQ342"/>
  <c r="AQ113"/>
  <c r="AQ308"/>
  <c r="AQ298"/>
  <c r="AQ309"/>
  <c r="AQ320"/>
  <c r="AQ286"/>
  <c r="AQ340"/>
  <c r="AQ163"/>
  <c r="AQ56"/>
  <c r="AQ209"/>
  <c r="AQ45"/>
  <c r="AQ267"/>
  <c r="AQ82"/>
  <c r="AQ207"/>
  <c r="AQ139"/>
  <c r="AQ217"/>
  <c r="AQ220"/>
  <c r="AQ94"/>
  <c r="AQ336"/>
  <c r="AQ34"/>
  <c r="AQ134"/>
  <c r="AQ186"/>
  <c r="AQ248"/>
  <c r="AQ191"/>
  <c r="AQ269"/>
  <c r="AQ155"/>
  <c r="AQ57"/>
  <c r="AQ72"/>
  <c r="AQ162"/>
  <c r="AQ339"/>
  <c r="AQ58"/>
  <c r="AQ80"/>
  <c r="AQ205"/>
  <c r="AQ192"/>
  <c r="AQ181"/>
  <c r="AQ158"/>
  <c r="AQ120"/>
  <c r="AQ67"/>
  <c r="AQ92"/>
  <c r="AQ48"/>
  <c r="AQ140"/>
  <c r="AQ279"/>
  <c r="AQ75"/>
  <c r="AQ197"/>
  <c r="AQ293"/>
  <c r="AQ313"/>
  <c r="AQ179"/>
  <c r="AQ76"/>
  <c r="AQ175"/>
  <c r="AQ54"/>
  <c r="AQ302"/>
  <c r="AQ213"/>
  <c r="AQ208"/>
  <c r="AQ65"/>
  <c r="AQ319"/>
  <c r="AR11"/>
  <c r="AQ43"/>
  <c r="AQ168"/>
  <c r="AQ27"/>
  <c r="AQ301"/>
  <c r="AQ36"/>
  <c r="AQ263"/>
  <c r="AQ136"/>
  <c r="AQ148"/>
  <c r="AQ333"/>
  <c r="AQ164"/>
  <c r="AQ73"/>
  <c r="AQ322"/>
  <c r="AQ37"/>
  <c r="AQ59"/>
  <c r="AQ52"/>
  <c r="AQ218"/>
  <c r="AQ99"/>
  <c r="AQ200"/>
  <c r="AQ55"/>
  <c r="AQ117"/>
  <c r="AQ278"/>
  <c r="AQ159"/>
  <c r="AQ256"/>
  <c r="AQ254"/>
  <c r="AQ78"/>
  <c r="AQ332"/>
  <c r="AQ241"/>
  <c r="AQ337"/>
  <c r="AQ109"/>
  <c r="AQ174"/>
  <c r="AQ119"/>
  <c r="AQ151"/>
  <c r="AQ12"/>
  <c r="AQ204"/>
  <c r="AQ69"/>
  <c r="AQ96"/>
  <c r="AQ226"/>
  <c r="AQ149"/>
  <c r="AQ288"/>
  <c r="AQ153"/>
  <c r="AQ70"/>
  <c r="AQ63"/>
  <c r="AQ166"/>
  <c r="AQ51"/>
  <c r="AQ10"/>
  <c r="AQ144"/>
  <c r="AQ321"/>
  <c r="AQ47"/>
  <c r="AQ102"/>
  <c r="AQ206"/>
  <c r="AQ83"/>
  <c r="AQ261"/>
  <c r="AQ255"/>
  <c r="AQ157"/>
  <c r="AQ111"/>
  <c r="AQ183"/>
  <c r="AQ222"/>
  <c r="AQ39"/>
  <c r="AQ104"/>
  <c r="AQ225"/>
  <c r="AQ122"/>
  <c r="AQ116"/>
  <c r="AQ84"/>
  <c r="AQ176"/>
  <c r="AQ101"/>
  <c r="AQ330"/>
  <c r="AQ190"/>
  <c r="AQ89"/>
  <c r="AQ132"/>
  <c r="AQ66"/>
  <c r="AQ334"/>
  <c r="AQ232"/>
  <c r="AQ145"/>
  <c r="AQ100"/>
  <c r="AQ290"/>
  <c r="AQ106"/>
  <c r="AQ198"/>
  <c r="AQ259"/>
  <c r="AQ81"/>
  <c r="AQ215"/>
  <c r="AQ284"/>
  <c r="AQ178"/>
  <c r="AQ85"/>
  <c r="AQ142"/>
  <c r="AQ221"/>
  <c r="AQ33"/>
  <c r="AQ87"/>
  <c r="AQ118"/>
  <c r="AQ219"/>
  <c r="AQ305"/>
  <c r="AQ265"/>
  <c r="AQ127"/>
  <c r="AQ64"/>
  <c r="AQ280"/>
  <c r="AQ123"/>
  <c r="AQ230"/>
  <c r="AQ335"/>
  <c r="AQ133"/>
  <c r="AQ318"/>
  <c r="AQ129"/>
  <c r="AQ270"/>
  <c r="AQ243"/>
  <c r="AQ252"/>
  <c r="AQ323"/>
  <c r="AQ315"/>
  <c r="AQ108"/>
  <c r="AQ341"/>
  <c r="AQ326"/>
  <c r="AQ272"/>
  <c r="AQ105"/>
  <c r="AQ50"/>
  <c r="AQ312"/>
  <c r="AQ41"/>
  <c r="AQ282"/>
  <c r="AQ228"/>
  <c r="AQ297"/>
  <c r="AQ229"/>
  <c r="AQ250"/>
  <c r="AQ314"/>
  <c r="AQ311"/>
  <c r="AQ214"/>
  <c r="AQ234"/>
  <c r="AQ107"/>
  <c r="AQ324"/>
  <c r="AQ247"/>
  <c r="AQ110"/>
  <c r="AQ296"/>
  <c r="AQ328"/>
  <c r="AQ98"/>
  <c r="AQ275"/>
  <c r="AQ95"/>
  <c r="AQ71"/>
  <c r="AQ258"/>
  <c r="AQ103"/>
  <c r="AQ274"/>
  <c r="AQ310"/>
  <c r="AQ224"/>
  <c r="AQ236"/>
  <c r="AQ97"/>
  <c r="AQ44"/>
  <c r="AQ171"/>
  <c r="AQ49"/>
  <c r="AQ307"/>
  <c r="AQ245"/>
  <c r="AQ231"/>
  <c r="AQ79"/>
  <c r="AQ300"/>
  <c r="AQ277"/>
  <c r="AQ238"/>
  <c r="AQ283"/>
  <c r="AQ291"/>
  <c r="AQ165"/>
  <c r="AQ251"/>
  <c r="AQ77"/>
  <c r="AQ235"/>
  <c r="AQ131"/>
  <c r="AQ60"/>
  <c r="AQ173"/>
  <c r="AQ172"/>
  <c r="AQ62"/>
  <c r="AQ287"/>
  <c r="AQ68"/>
  <c r="AQ195"/>
  <c r="AQ325"/>
  <c r="AQ124"/>
  <c r="AQ210"/>
  <c r="AQ184"/>
  <c r="AQ93"/>
  <c r="AQ233"/>
  <c r="AQ211"/>
  <c r="AQ294"/>
  <c r="AQ271"/>
  <c r="AQ227"/>
  <c r="AQ143"/>
  <c r="AQ35"/>
  <c r="AQ260"/>
  <c r="AQ185"/>
  <c r="AQ114"/>
  <c r="AQ202"/>
  <c r="AQ249"/>
  <c r="AQ88"/>
  <c r="AQ125"/>
  <c r="AQ154"/>
  <c r="AQ338"/>
  <c r="AQ273"/>
  <c r="AQ90"/>
  <c r="AQ199"/>
  <c r="AQ150"/>
  <c r="AQ128"/>
  <c r="AQ53"/>
  <c r="AQ268"/>
  <c r="AQ46"/>
  <c r="AQ126"/>
  <c r="AQ91"/>
  <c r="AQ331"/>
  <c r="AQ42"/>
  <c r="AQ306"/>
  <c r="AQ223"/>
  <c r="AQ266"/>
  <c r="AQ292"/>
  <c r="AQ262"/>
  <c r="AQ23"/>
  <c r="AQ203"/>
  <c r="AQ289"/>
  <c r="AQ188"/>
  <c r="AQ156"/>
  <c r="AQ135"/>
  <c r="AQ327"/>
  <c r="AQ141"/>
  <c r="AQ189"/>
  <c r="AQ264"/>
  <c r="AQ130"/>
  <c r="AQ152"/>
  <c r="AQ237"/>
  <c r="AQ193"/>
  <c r="AQ170"/>
  <c r="AQ244"/>
  <c r="AQ285"/>
  <c r="AQ316"/>
  <c r="AQ40"/>
  <c r="AQ177"/>
  <c r="AQ182"/>
  <c r="AQ216"/>
  <c r="AQ161"/>
  <c r="AQ167"/>
  <c r="AQ281"/>
  <c r="AQ137"/>
  <c r="AQ201"/>
  <c r="AQ317"/>
  <c r="AQ276"/>
  <c r="AQ22"/>
  <c r="AQ242"/>
  <c r="AQ253"/>
  <c r="AQ239"/>
  <c r="AQ246"/>
  <c r="AQ240"/>
  <c r="AQ299"/>
  <c r="AQ295"/>
  <c r="AQ18"/>
  <c r="AQ196"/>
  <c r="AQ13"/>
  <c r="AQ15"/>
  <c r="AQ14"/>
  <c r="AQ16"/>
  <c r="AQ17"/>
  <c r="AQ19"/>
  <c r="AQ20"/>
  <c r="AQ24"/>
  <c r="AQ21"/>
  <c r="AQ26"/>
  <c r="AQ25"/>
  <c r="AQ28"/>
  <c r="AQ29"/>
  <c r="AQ30"/>
  <c r="AQ31"/>
  <c r="AQ32"/>
  <c r="AR148" l="1"/>
  <c r="AR318"/>
  <c r="AR98"/>
  <c r="AR162"/>
  <c r="AR288"/>
  <c r="AR229"/>
  <c r="AR307"/>
  <c r="AR145"/>
  <c r="AR257"/>
  <c r="AR136"/>
  <c r="AR111"/>
  <c r="AR212"/>
  <c r="AR37"/>
  <c r="AR104"/>
  <c r="AR210"/>
  <c r="AR172"/>
  <c r="AR283"/>
  <c r="AR46"/>
  <c r="AR215"/>
  <c r="AR271"/>
  <c r="AR99"/>
  <c r="AR303"/>
  <c r="AR105"/>
  <c r="AR116"/>
  <c r="AR170"/>
  <c r="AR199"/>
  <c r="AR290"/>
  <c r="AR269"/>
  <c r="AR117"/>
  <c r="AR25"/>
  <c r="AR265"/>
  <c r="AR113"/>
  <c r="AR236"/>
  <c r="AR202"/>
  <c r="AR18"/>
  <c r="AR54"/>
  <c r="AR166"/>
  <c r="AR142"/>
  <c r="AR130"/>
  <c r="AR223"/>
  <c r="AR325"/>
  <c r="AR140"/>
  <c r="AR80"/>
  <c r="AR310"/>
  <c r="AR82"/>
  <c r="AR59"/>
  <c r="AR246"/>
  <c r="AR245"/>
  <c r="AR21"/>
  <c r="AR204"/>
  <c r="AR44"/>
  <c r="AR69"/>
  <c r="AR244"/>
  <c r="AR230"/>
  <c r="AR30"/>
  <c r="AR81"/>
  <c r="AR177"/>
  <c r="AR243"/>
  <c r="AR161"/>
  <c r="AR66"/>
  <c r="AR213"/>
  <c r="AR336"/>
  <c r="AR292"/>
  <c r="AR53"/>
  <c r="AR226"/>
  <c r="AR78"/>
  <c r="AR49"/>
  <c r="AR333"/>
  <c r="AR151"/>
  <c r="AR77"/>
  <c r="AR238"/>
  <c r="AR183"/>
  <c r="AR175"/>
  <c r="AR285"/>
  <c r="AR203"/>
  <c r="AR173"/>
  <c r="AR45"/>
  <c r="AR190"/>
  <c r="AR247"/>
  <c r="AR179"/>
  <c r="AR132"/>
  <c r="AR138"/>
  <c r="AR144"/>
  <c r="AR24"/>
  <c r="AR58"/>
  <c r="AR208"/>
  <c r="AR206"/>
  <c r="AR118"/>
  <c r="AR187"/>
  <c r="AR109"/>
  <c r="AR38"/>
  <c r="AR195"/>
  <c r="AR263"/>
  <c r="AR296"/>
  <c r="AR141"/>
  <c r="AR221"/>
  <c r="AR42"/>
  <c r="AR110"/>
  <c r="AR332"/>
  <c r="AR250"/>
  <c r="AR342"/>
  <c r="AR129"/>
  <c r="AR31"/>
  <c r="AR234"/>
  <c r="AR220"/>
  <c r="AR68"/>
  <c r="AR152"/>
  <c r="AR334"/>
  <c r="AR83"/>
  <c r="AR114"/>
  <c r="AR153"/>
  <c r="AR62"/>
  <c r="AR134"/>
  <c r="AR326"/>
  <c r="AR331"/>
  <c r="AR139"/>
  <c r="AR164"/>
  <c r="AR90"/>
  <c r="AR156"/>
  <c r="AR261"/>
  <c r="AR256"/>
  <c r="AR309"/>
  <c r="AR133"/>
  <c r="AR233"/>
  <c r="AR330"/>
  <c r="AR186"/>
  <c r="AR198"/>
  <c r="AR192"/>
  <c r="AR281"/>
  <c r="AR74"/>
  <c r="AR147"/>
  <c r="AR286"/>
  <c r="AR184"/>
  <c r="AR322"/>
  <c r="AR214"/>
  <c r="AR43"/>
  <c r="AR253"/>
  <c r="AR267"/>
  <c r="AR14"/>
  <c r="AR106"/>
  <c r="AR36"/>
  <c r="AR282"/>
  <c r="AR125"/>
  <c r="AR88"/>
  <c r="AR103"/>
  <c r="AR157"/>
  <c r="AR180"/>
  <c r="AR339"/>
  <c r="AR73"/>
  <c r="AR171"/>
  <c r="AR276"/>
  <c r="AR60"/>
  <c r="AR13"/>
  <c r="AR299"/>
  <c r="AR207"/>
  <c r="AR313"/>
  <c r="AR28"/>
  <c r="AR181"/>
  <c r="AR312"/>
  <c r="AR126"/>
  <c r="AR278"/>
  <c r="AR306"/>
  <c r="AR86"/>
  <c r="AR20"/>
  <c r="AR302"/>
  <c r="AR107"/>
  <c r="AR328"/>
  <c r="AR218"/>
  <c r="AR122"/>
  <c r="AR252"/>
  <c r="AR191"/>
  <c r="AR128"/>
  <c r="AR159"/>
  <c r="AR115"/>
  <c r="AR335"/>
  <c r="AR112"/>
  <c r="AR95"/>
  <c r="AR75"/>
  <c r="AR61"/>
  <c r="AR280"/>
  <c r="AR260"/>
  <c r="AR200"/>
  <c r="AR239"/>
  <c r="AR316"/>
  <c r="AR341"/>
  <c r="AR254"/>
  <c r="AR249"/>
  <c r="AR228"/>
  <c r="AR127"/>
  <c r="AR94"/>
  <c r="AR67"/>
  <c r="AR19"/>
  <c r="AR168"/>
  <c r="AR314"/>
  <c r="AR272"/>
  <c r="AR188"/>
  <c r="AR196"/>
  <c r="AR32"/>
  <c r="AR294"/>
  <c r="AR311"/>
  <c r="AR123"/>
  <c r="AR55"/>
  <c r="AR50"/>
  <c r="AR15"/>
  <c r="AR340"/>
  <c r="AR93"/>
  <c r="AR262"/>
  <c r="AR241"/>
  <c r="AR85"/>
  <c r="AR274"/>
  <c r="AR34"/>
  <c r="AR264"/>
  <c r="AR101"/>
  <c r="AR242"/>
  <c r="AR337"/>
  <c r="AR185"/>
  <c r="AR72"/>
  <c r="AR96"/>
  <c r="AR197"/>
  <c r="AR201"/>
  <c r="AR305"/>
  <c r="AR39"/>
  <c r="AR329"/>
  <c r="AR150"/>
  <c r="AR293"/>
  <c r="AR300"/>
  <c r="AR308"/>
  <c r="AR277"/>
  <c r="AR237"/>
  <c r="AR143"/>
  <c r="AR121"/>
  <c r="AR163"/>
  <c r="AR273"/>
  <c r="AR120"/>
  <c r="AR108"/>
  <c r="AR289"/>
  <c r="AR52"/>
  <c r="AR259"/>
  <c r="AR146"/>
  <c r="AR323"/>
  <c r="AR291"/>
  <c r="AR89"/>
  <c r="AR227"/>
  <c r="AR26"/>
  <c r="AR12"/>
  <c r="AR266"/>
  <c r="AR158"/>
  <c r="AR40"/>
  <c r="AR205"/>
  <c r="AR97"/>
  <c r="AR258"/>
  <c r="AR240"/>
  <c r="AR194"/>
  <c r="AR304"/>
  <c r="AR301"/>
  <c r="AR193"/>
  <c r="AR154"/>
  <c r="AR22"/>
  <c r="AR321"/>
  <c r="AR92"/>
  <c r="AR222"/>
  <c r="AR268"/>
  <c r="AR84"/>
  <c r="AR251"/>
  <c r="AR255"/>
  <c r="AR102"/>
  <c r="AR320"/>
  <c r="AR317"/>
  <c r="AR178"/>
  <c r="AR231"/>
  <c r="AR225"/>
  <c r="AR279"/>
  <c r="AR315"/>
  <c r="AR216"/>
  <c r="AR16"/>
  <c r="AR149"/>
  <c r="AR182"/>
  <c r="AR219"/>
  <c r="AR319"/>
  <c r="AR232"/>
  <c r="AR135"/>
  <c r="AR124"/>
  <c r="AR65"/>
  <c r="AR70"/>
  <c r="AR169"/>
  <c r="AR47"/>
  <c r="AS11"/>
  <c r="AR119"/>
  <c r="AR324"/>
  <c r="AR155"/>
  <c r="AR327"/>
  <c r="AR27"/>
  <c r="AR87"/>
  <c r="AR56"/>
  <c r="AR51"/>
  <c r="AR297"/>
  <c r="AR29"/>
  <c r="AR33"/>
  <c r="AR165"/>
  <c r="AR209"/>
  <c r="AR287"/>
  <c r="AR167"/>
  <c r="AR63"/>
  <c r="AR137"/>
  <c r="AR35"/>
  <c r="AR48"/>
  <c r="AR295"/>
  <c r="AR64"/>
  <c r="AR91"/>
  <c r="AR284"/>
  <c r="AR41"/>
  <c r="AR211"/>
  <c r="AR174"/>
  <c r="AR248"/>
  <c r="AR71"/>
  <c r="AR189"/>
  <c r="AR17"/>
  <c r="AR235"/>
  <c r="AR23"/>
  <c r="AR10"/>
  <c r="AR298"/>
  <c r="AR224"/>
  <c r="AR338"/>
  <c r="AR100"/>
  <c r="AR131"/>
  <c r="AR57"/>
  <c r="AR176"/>
  <c r="AR217"/>
  <c r="AR275"/>
  <c r="AR160"/>
  <c r="AR270"/>
  <c r="AR76"/>
  <c r="AR79"/>
  <c r="AS134" l="1"/>
  <c r="AS243"/>
  <c r="AS186"/>
  <c r="AS193"/>
  <c r="AS248"/>
  <c r="AS76"/>
  <c r="AS128"/>
  <c r="AS62"/>
  <c r="AS240"/>
  <c r="AS283"/>
  <c r="AS162"/>
  <c r="AS22"/>
  <c r="AS198"/>
  <c r="AS249"/>
  <c r="AS189"/>
  <c r="AS151"/>
  <c r="AS75"/>
  <c r="AS43"/>
  <c r="AS195"/>
  <c r="AS209"/>
  <c r="AS192"/>
  <c r="AS293"/>
  <c r="AS89"/>
  <c r="AS218"/>
  <c r="AS77"/>
  <c r="AS172"/>
  <c r="AS325"/>
  <c r="AS74"/>
  <c r="AS282"/>
  <c r="AS200"/>
  <c r="AS219"/>
  <c r="AS113"/>
  <c r="AS210"/>
  <c r="AS299"/>
  <c r="AS32"/>
  <c r="AS84"/>
  <c r="AS118"/>
  <c r="AS15"/>
  <c r="AS329"/>
  <c r="AS213"/>
  <c r="AS276"/>
  <c r="AS333"/>
  <c r="AS247"/>
  <c r="AS278"/>
  <c r="AS306"/>
  <c r="AS147"/>
  <c r="AS255"/>
  <c r="AS27"/>
  <c r="AS327"/>
  <c r="AS24"/>
  <c r="AS37"/>
  <c r="AS281"/>
  <c r="AS337"/>
  <c r="AS184"/>
  <c r="AS119"/>
  <c r="AS98"/>
  <c r="AS55"/>
  <c r="AS251"/>
  <c r="AS295"/>
  <c r="AS17"/>
  <c r="AS52"/>
  <c r="AS96"/>
  <c r="AS204"/>
  <c r="AS224"/>
  <c r="AS112"/>
  <c r="AS125"/>
  <c r="AS253"/>
  <c r="AS157"/>
  <c r="AS223"/>
  <c r="AS21"/>
  <c r="AS232"/>
  <c r="AS289"/>
  <c r="AS142"/>
  <c r="AS44"/>
  <c r="AS261"/>
  <c r="AS79"/>
  <c r="AS104"/>
  <c r="AS174"/>
  <c r="AS235"/>
  <c r="AS206"/>
  <c r="AS31"/>
  <c r="AS270"/>
  <c r="AS236"/>
  <c r="AS239"/>
  <c r="AS114"/>
  <c r="AS10"/>
  <c r="AS312"/>
  <c r="AS165"/>
  <c r="AS197"/>
  <c r="AS275"/>
  <c r="AS72"/>
  <c r="AS257"/>
  <c r="AS250"/>
  <c r="AS20"/>
  <c r="AS227"/>
  <c r="AS18"/>
  <c r="AS169"/>
  <c r="AS138"/>
  <c r="AS290"/>
  <c r="AS155"/>
  <c r="AS66"/>
  <c r="AS296"/>
  <c r="AS277"/>
  <c r="AS45"/>
  <c r="AS126"/>
  <c r="AS205"/>
  <c r="AS259"/>
  <c r="AS314"/>
  <c r="AS313"/>
  <c r="AS226"/>
  <c r="AS237"/>
  <c r="AS291"/>
  <c r="AS233"/>
  <c r="AS139"/>
  <c r="AS127"/>
  <c r="AS332"/>
  <c r="AS175"/>
  <c r="AS48"/>
  <c r="AS145"/>
  <c r="AS194"/>
  <c r="AS82"/>
  <c r="AS304"/>
  <c r="AS50"/>
  <c r="AS246"/>
  <c r="AS242"/>
  <c r="AS73"/>
  <c r="AS94"/>
  <c r="AS244"/>
  <c r="AS13"/>
  <c r="AS58"/>
  <c r="AS292"/>
  <c r="AS182"/>
  <c r="AS161"/>
  <c r="AS60"/>
  <c r="AS181"/>
  <c r="AS216"/>
  <c r="AS340"/>
  <c r="AS177"/>
  <c r="AS57"/>
  <c r="AS97"/>
  <c r="AS199"/>
  <c r="AS308"/>
  <c r="AS336"/>
  <c r="AS265"/>
  <c r="AS33"/>
  <c r="AS222"/>
  <c r="AS115"/>
  <c r="AS160"/>
  <c r="AS315"/>
  <c r="AS146"/>
  <c r="AS214"/>
  <c r="AS272"/>
  <c r="AS23"/>
  <c r="AS170"/>
  <c r="AS264"/>
  <c r="AS212"/>
  <c r="AS83"/>
  <c r="AS63"/>
  <c r="AS245"/>
  <c r="AS116"/>
  <c r="AS163"/>
  <c r="AS149"/>
  <c r="AS217"/>
  <c r="AS298"/>
  <c r="AS25"/>
  <c r="AS279"/>
  <c r="AS188"/>
  <c r="AS49"/>
  <c r="AS294"/>
  <c r="AS303"/>
  <c r="AS117"/>
  <c r="AS305"/>
  <c r="AS65"/>
  <c r="AS178"/>
  <c r="AS269"/>
  <c r="AS215"/>
  <c r="AS285"/>
  <c r="AS202"/>
  <c r="AS19"/>
  <c r="AS102"/>
  <c r="AS141"/>
  <c r="AS271"/>
  <c r="AS71"/>
  <c r="AS297"/>
  <c r="AS154"/>
  <c r="AS133"/>
  <c r="AT11"/>
  <c r="AS164"/>
  <c r="AS159"/>
  <c r="AS168"/>
  <c r="AS36"/>
  <c r="AS238"/>
  <c r="AS203"/>
  <c r="AS123"/>
  <c r="AS318"/>
  <c r="AS201"/>
  <c r="AS171"/>
  <c r="AS87"/>
  <c r="AS310"/>
  <c r="AS70"/>
  <c r="AS301"/>
  <c r="AS254"/>
  <c r="AS185"/>
  <c r="AS122"/>
  <c r="AS158"/>
  <c r="AS26"/>
  <c r="AS288"/>
  <c r="AS40"/>
  <c r="AS331"/>
  <c r="AS140"/>
  <c r="AS100"/>
  <c r="AS67"/>
  <c r="AS334"/>
  <c r="AS322"/>
  <c r="AS263"/>
  <c r="AS180"/>
  <c r="AS323"/>
  <c r="AS110"/>
  <c r="AS143"/>
  <c r="AS196"/>
  <c r="AS28"/>
  <c r="AS91"/>
  <c r="AS311"/>
  <c r="AS120"/>
  <c r="AS78"/>
  <c r="AS131"/>
  <c r="AS61"/>
  <c r="AS207"/>
  <c r="AS266"/>
  <c r="AS221"/>
  <c r="AS190"/>
  <c r="AS108"/>
  <c r="AS287"/>
  <c r="AS42"/>
  <c r="AS320"/>
  <c r="AS274"/>
  <c r="AS208"/>
  <c r="AS284"/>
  <c r="AS166"/>
  <c r="AS101"/>
  <c r="AS88"/>
  <c r="AS92"/>
  <c r="AS107"/>
  <c r="AS64"/>
  <c r="AS335"/>
  <c r="AS130"/>
  <c r="AS229"/>
  <c r="AS56"/>
  <c r="AS256"/>
  <c r="AS267"/>
  <c r="AS280"/>
  <c r="AS220"/>
  <c r="AS129"/>
  <c r="AS121"/>
  <c r="AS179"/>
  <c r="AS111"/>
  <c r="AS326"/>
  <c r="AS135"/>
  <c r="AS41"/>
  <c r="AS69"/>
  <c r="AS324"/>
  <c r="AS124"/>
  <c r="AS47"/>
  <c r="AS109"/>
  <c r="AS338"/>
  <c r="AS150"/>
  <c r="AS16"/>
  <c r="AS132"/>
  <c r="AS46"/>
  <c r="AS152"/>
  <c r="AS211"/>
  <c r="AS302"/>
  <c r="AS106"/>
  <c r="AS136"/>
  <c r="AS85"/>
  <c r="AS307"/>
  <c r="AS319"/>
  <c r="AS330"/>
  <c r="AS342"/>
  <c r="AS54"/>
  <c r="AS252"/>
  <c r="AS262"/>
  <c r="AS341"/>
  <c r="AS29"/>
  <c r="AS167"/>
  <c r="AS317"/>
  <c r="AS12"/>
  <c r="AS80"/>
  <c r="AS230"/>
  <c r="AS187"/>
  <c r="AS86"/>
  <c r="AS81"/>
  <c r="AS153"/>
  <c r="AS38"/>
  <c r="AS183"/>
  <c r="AS273"/>
  <c r="AS191"/>
  <c r="AS300"/>
  <c r="AS53"/>
  <c r="AS35"/>
  <c r="AS328"/>
  <c r="AS225"/>
  <c r="AS51"/>
  <c r="AS231"/>
  <c r="AS39"/>
  <c r="AS14"/>
  <c r="AS258"/>
  <c r="AS148"/>
  <c r="AS260"/>
  <c r="AS105"/>
  <c r="AS68"/>
  <c r="AS30"/>
  <c r="AS144"/>
  <c r="AS173"/>
  <c r="AS228"/>
  <c r="AS268"/>
  <c r="AS309"/>
  <c r="AS234"/>
  <c r="AS95"/>
  <c r="AS137"/>
  <c r="AS156"/>
  <c r="AS99"/>
  <c r="AS103"/>
  <c r="AS316"/>
  <c r="AS286"/>
  <c r="AS90"/>
  <c r="AS241"/>
  <c r="AS59"/>
  <c r="AS176"/>
  <c r="AS34"/>
  <c r="AS339"/>
  <c r="AS321"/>
  <c r="AS93"/>
  <c r="AT108" l="1"/>
  <c r="AT34"/>
  <c r="AT169"/>
  <c r="AT86"/>
  <c r="AT120"/>
  <c r="AT198"/>
  <c r="AT280"/>
  <c r="AT263"/>
  <c r="AT70"/>
  <c r="AT56"/>
  <c r="AT111"/>
  <c r="AT317"/>
  <c r="AT146"/>
  <c r="AT330"/>
  <c r="AT333"/>
  <c r="AT187"/>
  <c r="AT167"/>
  <c r="AT83"/>
  <c r="AT273"/>
  <c r="AT243"/>
  <c r="AT294"/>
  <c r="AT145"/>
  <c r="AT237"/>
  <c r="AT61"/>
  <c r="AT201"/>
  <c r="AT152"/>
  <c r="AT163"/>
  <c r="AT269"/>
  <c r="AT48"/>
  <c r="AT255"/>
  <c r="AT298"/>
  <c r="AT121"/>
  <c r="AT335"/>
  <c r="AT179"/>
  <c r="AT332"/>
  <c r="AT291"/>
  <c r="AT123"/>
  <c r="AT228"/>
  <c r="AT202"/>
  <c r="AT147"/>
  <c r="AT53"/>
  <c r="AT190"/>
  <c r="AT216"/>
  <c r="AT35"/>
  <c r="AT168"/>
  <c r="AT85"/>
  <c r="AT80"/>
  <c r="AT308"/>
  <c r="AT241"/>
  <c r="AT276"/>
  <c r="AT323"/>
  <c r="AT218"/>
  <c r="AT266"/>
  <c r="AT164"/>
  <c r="AT66"/>
  <c r="AT306"/>
  <c r="AT265"/>
  <c r="AT110"/>
  <c r="AT114"/>
  <c r="AT74"/>
  <c r="AT285"/>
  <c r="AT125"/>
  <c r="AT118"/>
  <c r="AT39"/>
  <c r="AT200"/>
  <c r="AT181"/>
  <c r="AT318"/>
  <c r="AT135"/>
  <c r="AT57"/>
  <c r="AT96"/>
  <c r="AT299"/>
  <c r="AT156"/>
  <c r="AT337"/>
  <c r="AT73"/>
  <c r="AT188"/>
  <c r="AT115"/>
  <c r="AT235"/>
  <c r="AT36"/>
  <c r="AT254"/>
  <c r="AT141"/>
  <c r="AT221"/>
  <c r="AT45"/>
  <c r="AT62"/>
  <c r="AT182"/>
  <c r="AT89"/>
  <c r="AT196"/>
  <c r="AT215"/>
  <c r="AT101"/>
  <c r="AT256"/>
  <c r="AT262"/>
  <c r="AT99"/>
  <c r="AT79"/>
  <c r="AT297"/>
  <c r="AT88"/>
  <c r="AT288"/>
  <c r="AT309"/>
  <c r="AT132"/>
  <c r="AT165"/>
  <c r="AT126"/>
  <c r="AT124"/>
  <c r="AT174"/>
  <c r="AT239"/>
  <c r="AT112"/>
  <c r="AT326"/>
  <c r="AU11"/>
  <c r="AT37"/>
  <c r="AT281"/>
  <c r="AT154"/>
  <c r="AT213"/>
  <c r="AT319"/>
  <c r="AT236"/>
  <c r="AT75"/>
  <c r="AT67"/>
  <c r="AT301"/>
  <c r="AT117"/>
  <c r="AT144"/>
  <c r="AT199"/>
  <c r="AT264"/>
  <c r="AT140"/>
  <c r="AT178"/>
  <c r="AT91"/>
  <c r="AT214"/>
  <c r="AT316"/>
  <c r="AT334"/>
  <c r="AT222"/>
  <c r="AT342"/>
  <c r="AT292"/>
  <c r="AT271"/>
  <c r="AT172"/>
  <c r="AT68"/>
  <c r="AT104"/>
  <c r="AT268"/>
  <c r="AT151"/>
  <c r="AT313"/>
  <c r="AT171"/>
  <c r="AT336"/>
  <c r="AT261"/>
  <c r="AT64"/>
  <c r="AT220"/>
  <c r="AT55"/>
  <c r="AT51"/>
  <c r="AT143"/>
  <c r="AT131"/>
  <c r="AT162"/>
  <c r="AT245"/>
  <c r="AT304"/>
  <c r="AT76"/>
  <c r="AT43"/>
  <c r="AT238"/>
  <c r="AT153"/>
  <c r="AT128"/>
  <c r="AT339"/>
  <c r="AT208"/>
  <c r="AT193"/>
  <c r="AT44"/>
  <c r="AT157"/>
  <c r="AT69"/>
  <c r="AT233"/>
  <c r="AT138"/>
  <c r="AT105"/>
  <c r="AT107"/>
  <c r="AT253"/>
  <c r="AT234"/>
  <c r="AT158"/>
  <c r="AT229"/>
  <c r="AT204"/>
  <c r="AT186"/>
  <c r="AT173"/>
  <c r="AT226"/>
  <c r="AT283"/>
  <c r="AT224"/>
  <c r="AT324"/>
  <c r="AT312"/>
  <c r="AT286"/>
  <c r="AT189"/>
  <c r="AT23"/>
  <c r="AT183"/>
  <c r="AT119"/>
  <c r="AT50"/>
  <c r="AT184"/>
  <c r="AT176"/>
  <c r="AT203"/>
  <c r="AT307"/>
  <c r="AT97"/>
  <c r="AT289"/>
  <c r="AT277"/>
  <c r="AT116"/>
  <c r="AT65"/>
  <c r="AT47"/>
  <c r="AT248"/>
  <c r="AT84"/>
  <c r="AT58"/>
  <c r="AT325"/>
  <c r="AT137"/>
  <c r="AT136"/>
  <c r="AT148"/>
  <c r="AT113"/>
  <c r="AT78"/>
  <c r="AT81"/>
  <c r="AT278"/>
  <c r="AT217"/>
  <c r="AT139"/>
  <c r="AT287"/>
  <c r="AT232"/>
  <c r="AT315"/>
  <c r="AT296"/>
  <c r="AT82"/>
  <c r="AT149"/>
  <c r="AT12"/>
  <c r="AT290"/>
  <c r="AT212"/>
  <c r="AT93"/>
  <c r="AT210"/>
  <c r="AT177"/>
  <c r="AT54"/>
  <c r="AT40"/>
  <c r="AT98"/>
  <c r="AT159"/>
  <c r="AT60"/>
  <c r="AT242"/>
  <c r="AT194"/>
  <c r="AT95"/>
  <c r="AT130"/>
  <c r="AT251"/>
  <c r="AT295"/>
  <c r="AT170"/>
  <c r="AT134"/>
  <c r="AT300"/>
  <c r="AT260"/>
  <c r="AT240"/>
  <c r="AT249"/>
  <c r="AT10"/>
  <c r="AT166"/>
  <c r="AT207"/>
  <c r="AT191"/>
  <c r="AT293"/>
  <c r="AT219"/>
  <c r="AT160"/>
  <c r="AT90"/>
  <c r="AT329"/>
  <c r="AT305"/>
  <c r="AT180"/>
  <c r="AT122"/>
  <c r="AT161"/>
  <c r="AT42"/>
  <c r="AT41"/>
  <c r="AT127"/>
  <c r="AT94"/>
  <c r="AT46"/>
  <c r="AT192"/>
  <c r="AT102"/>
  <c r="AT33"/>
  <c r="AT340"/>
  <c r="AT321"/>
  <c r="AT246"/>
  <c r="AT338"/>
  <c r="AT247"/>
  <c r="AT225"/>
  <c r="AT250"/>
  <c r="AT106"/>
  <c r="AT100"/>
  <c r="AT63"/>
  <c r="AT327"/>
  <c r="AT231"/>
  <c r="AT142"/>
  <c r="AT282"/>
  <c r="AT103"/>
  <c r="AT303"/>
  <c r="AT77"/>
  <c r="AT331"/>
  <c r="AT27"/>
  <c r="AT314"/>
  <c r="AT322"/>
  <c r="AT109"/>
  <c r="AT52"/>
  <c r="AT258"/>
  <c r="AT195"/>
  <c r="AT311"/>
  <c r="AT257"/>
  <c r="AT275"/>
  <c r="AT129"/>
  <c r="AT259"/>
  <c r="AT227"/>
  <c r="AT223"/>
  <c r="AT328"/>
  <c r="AT155"/>
  <c r="AT270"/>
  <c r="AT133"/>
  <c r="AT209"/>
  <c r="AT150"/>
  <c r="AT49"/>
  <c r="AT274"/>
  <c r="AT197"/>
  <c r="AT279"/>
  <c r="AT320"/>
  <c r="AT38"/>
  <c r="AT267"/>
  <c r="AT302"/>
  <c r="AT272"/>
  <c r="AT211"/>
  <c r="AT310"/>
  <c r="AT206"/>
  <c r="AT72"/>
  <c r="AT341"/>
  <c r="AT71"/>
  <c r="AT175"/>
  <c r="AT59"/>
  <c r="AT87"/>
  <c r="AT230"/>
  <c r="AT185"/>
  <c r="AT244"/>
  <c r="AT205"/>
  <c r="AT284"/>
  <c r="AT252"/>
  <c r="AT22"/>
  <c r="AT92"/>
  <c r="AT18"/>
  <c r="AT13"/>
  <c r="AT14"/>
  <c r="AT15"/>
  <c r="AT16"/>
  <c r="AT17"/>
  <c r="AT19"/>
  <c r="AT21"/>
  <c r="AT20"/>
  <c r="AT24"/>
  <c r="AT26"/>
  <c r="AT25"/>
  <c r="AT28"/>
  <c r="AT29"/>
  <c r="AT30"/>
  <c r="AT31"/>
  <c r="AT32"/>
  <c r="AU257" l="1"/>
  <c r="AU319"/>
  <c r="AU175"/>
  <c r="AU54"/>
  <c r="AU152"/>
  <c r="AU223"/>
  <c r="AU105"/>
  <c r="AU302"/>
  <c r="AU65"/>
  <c r="AU148"/>
  <c r="AU226"/>
  <c r="AU118"/>
  <c r="AU73"/>
  <c r="AU66"/>
  <c r="AU241"/>
  <c r="AU44"/>
  <c r="AU322"/>
  <c r="AU193"/>
  <c r="AV11"/>
  <c r="AU210"/>
  <c r="AU272"/>
  <c r="AU283"/>
  <c r="AU86"/>
  <c r="AU264"/>
  <c r="AU190"/>
  <c r="AU333"/>
  <c r="AU115"/>
  <c r="AU251"/>
  <c r="AU249"/>
  <c r="AU70"/>
  <c r="AU307"/>
  <c r="AU340"/>
  <c r="AU132"/>
  <c r="AU102"/>
  <c r="AU141"/>
  <c r="AU98"/>
  <c r="AU174"/>
  <c r="AU34"/>
  <c r="AU176"/>
  <c r="AU294"/>
  <c r="AU42"/>
  <c r="AU329"/>
  <c r="AU300"/>
  <c r="AU218"/>
  <c r="AU248"/>
  <c r="AU142"/>
  <c r="AU55"/>
  <c r="AU139"/>
  <c r="AU252"/>
  <c r="AU279"/>
  <c r="AU205"/>
  <c r="AU234"/>
  <c r="AU186"/>
  <c r="AU38"/>
  <c r="AU199"/>
  <c r="AU114"/>
  <c r="AU133"/>
  <c r="AU177"/>
  <c r="AU120"/>
  <c r="AU289"/>
  <c r="AU197"/>
  <c r="AU242"/>
  <c r="AU62"/>
  <c r="AU203"/>
  <c r="AU336"/>
  <c r="AU71"/>
  <c r="AU238"/>
  <c r="AU85"/>
  <c r="AU215"/>
  <c r="AU184"/>
  <c r="AU173"/>
  <c r="AU33"/>
  <c r="AU78"/>
  <c r="AU191"/>
  <c r="AU244"/>
  <c r="AU41"/>
  <c r="AU265"/>
  <c r="AU296"/>
  <c r="AU182"/>
  <c r="AU36"/>
  <c r="AU168"/>
  <c r="AU68"/>
  <c r="AU209"/>
  <c r="AU117"/>
  <c r="AU79"/>
  <c r="AU130"/>
  <c r="AU59"/>
  <c r="AU10"/>
  <c r="AU82"/>
  <c r="AU112"/>
  <c r="AU202"/>
  <c r="AU128"/>
  <c r="AU153"/>
  <c r="AU127"/>
  <c r="AU268"/>
  <c r="AU147"/>
  <c r="AU144"/>
  <c r="AU341"/>
  <c r="AU157"/>
  <c r="AU61"/>
  <c r="AU37"/>
  <c r="AU125"/>
  <c r="AU47"/>
  <c r="AU201"/>
  <c r="AU207"/>
  <c r="AU337"/>
  <c r="AU287"/>
  <c r="AU219"/>
  <c r="AU328"/>
  <c r="AU92"/>
  <c r="AU246"/>
  <c r="AU308"/>
  <c r="AU187"/>
  <c r="AU188"/>
  <c r="AU110"/>
  <c r="AU134"/>
  <c r="AU290"/>
  <c r="AU123"/>
  <c r="AU224"/>
  <c r="AU140"/>
  <c r="AU87"/>
  <c r="AU106"/>
  <c r="AU159"/>
  <c r="AU247"/>
  <c r="AU316"/>
  <c r="AU269"/>
  <c r="AU275"/>
  <c r="AU227"/>
  <c r="AU171"/>
  <c r="AU260"/>
  <c r="AU326"/>
  <c r="AU146"/>
  <c r="AU284"/>
  <c r="AU315"/>
  <c r="AU280"/>
  <c r="AU195"/>
  <c r="AU60"/>
  <c r="AU72"/>
  <c r="AU121"/>
  <c r="AU250"/>
  <c r="AU304"/>
  <c r="AU90"/>
  <c r="AU325"/>
  <c r="AU23"/>
  <c r="AU318"/>
  <c r="AU169"/>
  <c r="AU143"/>
  <c r="AU58"/>
  <c r="AU286"/>
  <c r="AU178"/>
  <c r="AU267"/>
  <c r="AU109"/>
  <c r="AU149"/>
  <c r="AU35"/>
  <c r="AU50"/>
  <c r="AU113"/>
  <c r="AU161"/>
  <c r="AU232"/>
  <c r="AU103"/>
  <c r="AU263"/>
  <c r="AU324"/>
  <c r="AU216"/>
  <c r="AU165"/>
  <c r="AU262"/>
  <c r="AU101"/>
  <c r="AU274"/>
  <c r="AU69"/>
  <c r="AU278"/>
  <c r="AU303"/>
  <c r="AU156"/>
  <c r="AU292"/>
  <c r="AU230"/>
  <c r="AU299"/>
  <c r="AU305"/>
  <c r="AU12"/>
  <c r="AU63"/>
  <c r="AU170"/>
  <c r="AU281"/>
  <c r="AU335"/>
  <c r="AU221"/>
  <c r="AU93"/>
  <c r="AU270"/>
  <c r="AU48"/>
  <c r="AU43"/>
  <c r="AU291"/>
  <c r="AU273"/>
  <c r="AU164"/>
  <c r="AU107"/>
  <c r="AU40"/>
  <c r="AU327"/>
  <c r="AU261"/>
  <c r="AU100"/>
  <c r="AU74"/>
  <c r="AU94"/>
  <c r="AU91"/>
  <c r="AU96"/>
  <c r="AU222"/>
  <c r="AU108"/>
  <c r="AU111"/>
  <c r="AU311"/>
  <c r="AU277"/>
  <c r="AU306"/>
  <c r="AU212"/>
  <c r="AU231"/>
  <c r="AU198"/>
  <c r="AU220"/>
  <c r="AU237"/>
  <c r="AU206"/>
  <c r="AU83"/>
  <c r="AU166"/>
  <c r="AU309"/>
  <c r="AU192"/>
  <c r="AU122"/>
  <c r="AU317"/>
  <c r="AU321"/>
  <c r="AU77"/>
  <c r="AU338"/>
  <c r="AU99"/>
  <c r="AU185"/>
  <c r="AU293"/>
  <c r="AU75"/>
  <c r="AU217"/>
  <c r="AU204"/>
  <c r="AU81"/>
  <c r="AU339"/>
  <c r="AU88"/>
  <c r="AU295"/>
  <c r="AU67"/>
  <c r="AU211"/>
  <c r="AU239"/>
  <c r="AU282"/>
  <c r="AU194"/>
  <c r="AU342"/>
  <c r="AU126"/>
  <c r="AU183"/>
  <c r="AU214"/>
  <c r="AU172"/>
  <c r="AU245"/>
  <c r="AU64"/>
  <c r="AU196"/>
  <c r="AU84"/>
  <c r="AU51"/>
  <c r="AU259"/>
  <c r="AU225"/>
  <c r="AU56"/>
  <c r="AU229"/>
  <c r="AU155"/>
  <c r="AU253"/>
  <c r="AU331"/>
  <c r="AU285"/>
  <c r="AU271"/>
  <c r="AU298"/>
  <c r="AU320"/>
  <c r="AU46"/>
  <c r="AU235"/>
  <c r="AU312"/>
  <c r="AU158"/>
  <c r="AU332"/>
  <c r="AU330"/>
  <c r="AU151"/>
  <c r="AU160"/>
  <c r="AU297"/>
  <c r="AU179"/>
  <c r="AU52"/>
  <c r="AU314"/>
  <c r="AU255"/>
  <c r="AU334"/>
  <c r="AU136"/>
  <c r="AU116"/>
  <c r="AU256"/>
  <c r="AU95"/>
  <c r="AU76"/>
  <c r="AU310"/>
  <c r="AU243"/>
  <c r="AU137"/>
  <c r="AU80"/>
  <c r="AU301"/>
  <c r="AU57"/>
  <c r="AU89"/>
  <c r="AU276"/>
  <c r="AU27"/>
  <c r="AU104"/>
  <c r="AU313"/>
  <c r="AU180"/>
  <c r="AU162"/>
  <c r="AU129"/>
  <c r="AU266"/>
  <c r="AU208"/>
  <c r="AU131"/>
  <c r="AU154"/>
  <c r="AU49"/>
  <c r="AU233"/>
  <c r="AU240"/>
  <c r="AU97"/>
  <c r="AU53"/>
  <c r="AU181"/>
  <c r="AU236"/>
  <c r="AU45"/>
  <c r="AU163"/>
  <c r="AU189"/>
  <c r="AU135"/>
  <c r="AU200"/>
  <c r="AU138"/>
  <c r="AU167"/>
  <c r="AU145"/>
  <c r="AU258"/>
  <c r="AU213"/>
  <c r="AU18"/>
  <c r="AU22"/>
  <c r="AU228"/>
  <c r="AU323"/>
  <c r="AU124"/>
  <c r="AU254"/>
  <c r="AU288"/>
  <c r="AU150"/>
  <c r="AU119"/>
  <c r="AU39"/>
  <c r="AU13"/>
  <c r="AU15"/>
  <c r="AU14"/>
  <c r="AU16"/>
  <c r="AU17"/>
  <c r="AU19"/>
  <c r="AU20"/>
  <c r="AU24"/>
  <c r="AU21"/>
  <c r="AU25"/>
  <c r="AU26"/>
  <c r="AU28"/>
  <c r="AU29"/>
  <c r="AU30"/>
  <c r="AU31"/>
  <c r="AU32"/>
  <c r="AV89" l="1"/>
  <c r="AV212"/>
  <c r="AV178"/>
  <c r="AV137"/>
  <c r="AV280"/>
  <c r="AV88"/>
  <c r="AV195"/>
  <c r="AV82"/>
  <c r="AV217"/>
  <c r="AV84"/>
  <c r="AV226"/>
  <c r="AV122"/>
  <c r="AV34"/>
  <c r="AV204"/>
  <c r="AV128"/>
  <c r="AV201"/>
  <c r="AV219"/>
  <c r="AV192"/>
  <c r="AV328"/>
  <c r="AV307"/>
  <c r="AV86"/>
  <c r="AV306"/>
  <c r="AV52"/>
  <c r="AV154"/>
  <c r="AV144"/>
  <c r="AV151"/>
  <c r="AV275"/>
  <c r="AV48"/>
  <c r="AV161"/>
  <c r="AV158"/>
  <c r="AV229"/>
  <c r="AV114"/>
  <c r="AV182"/>
  <c r="AV147"/>
  <c r="AV321"/>
  <c r="AV341"/>
  <c r="AV170"/>
  <c r="AV45"/>
  <c r="AV323"/>
  <c r="AV98"/>
  <c r="AV296"/>
  <c r="AV277"/>
  <c r="AV160"/>
  <c r="AV155"/>
  <c r="AV99"/>
  <c r="AV162"/>
  <c r="AV315"/>
  <c r="AV320"/>
  <c r="AV274"/>
  <c r="AV107"/>
  <c r="AV103"/>
  <c r="AV225"/>
  <c r="AV327"/>
  <c r="AV293"/>
  <c r="AV123"/>
  <c r="AV303"/>
  <c r="AV317"/>
  <c r="AV176"/>
  <c r="AV40"/>
  <c r="AV85"/>
  <c r="AV250"/>
  <c r="AV193"/>
  <c r="AV112"/>
  <c r="AV256"/>
  <c r="AV142"/>
  <c r="AV166"/>
  <c r="AV248"/>
  <c r="AV247"/>
  <c r="AV102"/>
  <c r="AV115"/>
  <c r="AV294"/>
  <c r="AV96"/>
  <c r="AV76"/>
  <c r="AV140"/>
  <c r="AV179"/>
  <c r="AV292"/>
  <c r="AV276"/>
  <c r="AV110"/>
  <c r="AV263"/>
  <c r="AV12"/>
  <c r="AV132"/>
  <c r="AV33"/>
  <c r="AV262"/>
  <c r="AV127"/>
  <c r="AV91"/>
  <c r="AV268"/>
  <c r="AV244"/>
  <c r="AV279"/>
  <c r="AV150"/>
  <c r="AV93"/>
  <c r="AV68"/>
  <c r="AV163"/>
  <c r="AV43"/>
  <c r="AV337"/>
  <c r="AV239"/>
  <c r="AV324"/>
  <c r="AV308"/>
  <c r="AV259"/>
  <c r="AV101"/>
  <c r="AV120"/>
  <c r="AV61"/>
  <c r="AV267"/>
  <c r="AV36"/>
  <c r="AV305"/>
  <c r="AV116"/>
  <c r="AV153"/>
  <c r="AV138"/>
  <c r="AV121"/>
  <c r="AV72"/>
  <c r="AV66"/>
  <c r="AV63"/>
  <c r="AV198"/>
  <c r="AV135"/>
  <c r="AV73"/>
  <c r="AV174"/>
  <c r="AV186"/>
  <c r="AV224"/>
  <c r="AV187"/>
  <c r="AV111"/>
  <c r="AV302"/>
  <c r="AV106"/>
  <c r="AV270"/>
  <c r="AV165"/>
  <c r="AV148"/>
  <c r="AV311"/>
  <c r="AV287"/>
  <c r="AV227"/>
  <c r="AV245"/>
  <c r="AV222"/>
  <c r="AV194"/>
  <c r="AV291"/>
  <c r="AV236"/>
  <c r="AV50"/>
  <c r="AV55"/>
  <c r="AV240"/>
  <c r="AV278"/>
  <c r="AV167"/>
  <c r="AV159"/>
  <c r="AV216"/>
  <c r="AV319"/>
  <c r="AV109"/>
  <c r="AV213"/>
  <c r="AV47"/>
  <c r="AV60"/>
  <c r="AV340"/>
  <c r="AV310"/>
  <c r="AV125"/>
  <c r="AV325"/>
  <c r="AV200"/>
  <c r="AV130"/>
  <c r="AV312"/>
  <c r="AV117"/>
  <c r="AV251"/>
  <c r="AV207"/>
  <c r="AV283"/>
  <c r="AV210"/>
  <c r="AV231"/>
  <c r="AV54"/>
  <c r="AV214"/>
  <c r="AV297"/>
  <c r="AV301"/>
  <c r="AV299"/>
  <c r="AV134"/>
  <c r="AV190"/>
  <c r="AV49"/>
  <c r="AV304"/>
  <c r="AV80"/>
  <c r="AV235"/>
  <c r="AV168"/>
  <c r="AV94"/>
  <c r="AV215"/>
  <c r="AV35"/>
  <c r="AV156"/>
  <c r="AV105"/>
  <c r="AV209"/>
  <c r="AV59"/>
  <c r="AV113"/>
  <c r="AV124"/>
  <c r="AV272"/>
  <c r="AV58"/>
  <c r="AV330"/>
  <c r="AV290"/>
  <c r="AV246"/>
  <c r="AV173"/>
  <c r="AV228"/>
  <c r="AV181"/>
  <c r="AV37"/>
  <c r="AV90"/>
  <c r="AV92"/>
  <c r="AV143"/>
  <c r="AV266"/>
  <c r="AV77"/>
  <c r="AV284"/>
  <c r="AV74"/>
  <c r="AV95"/>
  <c r="AV67"/>
  <c r="AV322"/>
  <c r="AV331"/>
  <c r="AV39"/>
  <c r="AV191"/>
  <c r="AV300"/>
  <c r="AV180"/>
  <c r="AV169"/>
  <c r="AV23"/>
  <c r="AV185"/>
  <c r="AV339"/>
  <c r="AV152"/>
  <c r="AV64"/>
  <c r="AV79"/>
  <c r="AV269"/>
  <c r="AV237"/>
  <c r="AV206"/>
  <c r="AV243"/>
  <c r="AV87"/>
  <c r="AV230"/>
  <c r="AV255"/>
  <c r="AV199"/>
  <c r="AV62"/>
  <c r="AV338"/>
  <c r="AV53"/>
  <c r="AV41"/>
  <c r="AV208"/>
  <c r="AV164"/>
  <c r="AV265"/>
  <c r="AV145"/>
  <c r="AV46"/>
  <c r="AV172"/>
  <c r="AV221"/>
  <c r="AV333"/>
  <c r="AV175"/>
  <c r="AV149"/>
  <c r="AV81"/>
  <c r="AV203"/>
  <c r="AV334"/>
  <c r="AV118"/>
  <c r="AV10"/>
  <c r="AV183"/>
  <c r="AV188"/>
  <c r="AV131"/>
  <c r="AV97"/>
  <c r="AV271"/>
  <c r="AV288"/>
  <c r="AV69"/>
  <c r="AV100"/>
  <c r="AV70"/>
  <c r="AV202"/>
  <c r="AV326"/>
  <c r="AV83"/>
  <c r="AV234"/>
  <c r="AV108"/>
  <c r="AW11"/>
  <c r="AV184"/>
  <c r="AV78"/>
  <c r="AV314"/>
  <c r="AV264"/>
  <c r="AV189"/>
  <c r="AV335"/>
  <c r="AV196"/>
  <c r="AV146"/>
  <c r="AV329"/>
  <c r="AV253"/>
  <c r="AV332"/>
  <c r="AV295"/>
  <c r="AV211"/>
  <c r="AV42"/>
  <c r="AV129"/>
  <c r="AV218"/>
  <c r="AV133"/>
  <c r="AV242"/>
  <c r="AV51"/>
  <c r="AV260"/>
  <c r="AV139"/>
  <c r="AV136"/>
  <c r="AV141"/>
  <c r="AV223"/>
  <c r="AV177"/>
  <c r="AV254"/>
  <c r="AV298"/>
  <c r="AV104"/>
  <c r="AV241"/>
  <c r="AV273"/>
  <c r="AV342"/>
  <c r="AV289"/>
  <c r="AV197"/>
  <c r="AV220"/>
  <c r="AV71"/>
  <c r="AV261"/>
  <c r="AV316"/>
  <c r="AV238"/>
  <c r="AV56"/>
  <c r="AV75"/>
  <c r="AV249"/>
  <c r="AV157"/>
  <c r="AV282"/>
  <c r="AV27"/>
  <c r="AV285"/>
  <c r="AV318"/>
  <c r="AV258"/>
  <c r="AV232"/>
  <c r="AV281"/>
  <c r="AV309"/>
  <c r="AV126"/>
  <c r="AV171"/>
  <c r="AV233"/>
  <c r="AV257"/>
  <c r="AV313"/>
  <c r="AV65"/>
  <c r="AV44"/>
  <c r="AV286"/>
  <c r="AV119"/>
  <c r="AV205"/>
  <c r="AV57"/>
  <c r="AV18"/>
  <c r="AV336"/>
  <c r="AV252"/>
  <c r="AV38"/>
  <c r="AV22"/>
  <c r="AV13"/>
  <c r="AV14"/>
  <c r="AV15"/>
  <c r="AV16"/>
  <c r="AV17"/>
  <c r="AV19"/>
  <c r="AV20"/>
  <c r="AV21"/>
  <c r="AV24"/>
  <c r="AV25"/>
  <c r="AV26"/>
  <c r="AV28"/>
  <c r="AV29"/>
  <c r="AV30"/>
  <c r="AV32"/>
  <c r="AV31"/>
  <c r="AW184" l="1"/>
  <c r="AW236"/>
  <c r="AW82"/>
  <c r="AW306"/>
  <c r="AW51"/>
  <c r="AW248"/>
  <c r="AW88"/>
  <c r="AW93"/>
  <c r="AW152"/>
  <c r="AW275"/>
  <c r="AW228"/>
  <c r="AW27"/>
  <c r="AW206"/>
  <c r="AW233"/>
  <c r="AW91"/>
  <c r="AW221"/>
  <c r="AW304"/>
  <c r="AW190"/>
  <c r="AW168"/>
  <c r="AW193"/>
  <c r="AW327"/>
  <c r="AW40"/>
  <c r="AW241"/>
  <c r="AW97"/>
  <c r="AW202"/>
  <c r="AW218"/>
  <c r="AW258"/>
  <c r="AW61"/>
  <c r="AW200"/>
  <c r="AW186"/>
  <c r="AW315"/>
  <c r="AW302"/>
  <c r="AW240"/>
  <c r="AW266"/>
  <c r="AW45"/>
  <c r="AW318"/>
  <c r="AW126"/>
  <c r="AW137"/>
  <c r="AW35"/>
  <c r="AW73"/>
  <c r="AW225"/>
  <c r="AW142"/>
  <c r="AW196"/>
  <c r="AW293"/>
  <c r="AW342"/>
  <c r="AW205"/>
  <c r="AW278"/>
  <c r="AW135"/>
  <c r="AW316"/>
  <c r="AW98"/>
  <c r="AW92"/>
  <c r="AW134"/>
  <c r="AW138"/>
  <c r="AW307"/>
  <c r="AW191"/>
  <c r="AW299"/>
  <c r="AW286"/>
  <c r="AW129"/>
  <c r="AW127"/>
  <c r="AW78"/>
  <c r="AW174"/>
  <c r="AW252"/>
  <c r="AW131"/>
  <c r="AW101"/>
  <c r="AW124"/>
  <c r="AW70"/>
  <c r="AW46"/>
  <c r="AW79"/>
  <c r="AW144"/>
  <c r="AW269"/>
  <c r="AW147"/>
  <c r="AW340"/>
  <c r="AW125"/>
  <c r="AW212"/>
  <c r="AW199"/>
  <c r="AW214"/>
  <c r="AW81"/>
  <c r="AW314"/>
  <c r="AW133"/>
  <c r="AW43"/>
  <c r="AW37"/>
  <c r="AW121"/>
  <c r="AW62"/>
  <c r="AW235"/>
  <c r="AW139"/>
  <c r="AW256"/>
  <c r="AW80"/>
  <c r="AW117"/>
  <c r="AW154"/>
  <c r="AW263"/>
  <c r="AW229"/>
  <c r="AW95"/>
  <c r="AW84"/>
  <c r="AW338"/>
  <c r="AW71"/>
  <c r="AW115"/>
  <c r="AW42"/>
  <c r="AW102"/>
  <c r="AW245"/>
  <c r="AW232"/>
  <c r="AW87"/>
  <c r="AW323"/>
  <c r="AW112"/>
  <c r="AW296"/>
  <c r="AW104"/>
  <c r="AW23"/>
  <c r="AW289"/>
  <c r="AW172"/>
  <c r="AW160"/>
  <c r="AW287"/>
  <c r="AW75"/>
  <c r="AW257"/>
  <c r="AW311"/>
  <c r="AW328"/>
  <c r="AW325"/>
  <c r="AW119"/>
  <c r="AW55"/>
  <c r="AW238"/>
  <c r="AW10"/>
  <c r="AW291"/>
  <c r="AW109"/>
  <c r="AW203"/>
  <c r="AW49"/>
  <c r="AW237"/>
  <c r="AW341"/>
  <c r="AW181"/>
  <c r="AW123"/>
  <c r="AW209"/>
  <c r="AW182"/>
  <c r="AW52"/>
  <c r="AW189"/>
  <c r="AW262"/>
  <c r="AW254"/>
  <c r="AW244"/>
  <c r="AW309"/>
  <c r="AW204"/>
  <c r="AW149"/>
  <c r="AW159"/>
  <c r="AW339"/>
  <c r="AW143"/>
  <c r="AW294"/>
  <c r="AW38"/>
  <c r="AW281"/>
  <c r="AW72"/>
  <c r="AW67"/>
  <c r="AW63"/>
  <c r="AW324"/>
  <c r="AW336"/>
  <c r="AW220"/>
  <c r="AW57"/>
  <c r="AW148"/>
  <c r="AW207"/>
  <c r="AW247"/>
  <c r="AW89"/>
  <c r="AW74"/>
  <c r="AW279"/>
  <c r="AW122"/>
  <c r="AW176"/>
  <c r="AW201"/>
  <c r="AW267"/>
  <c r="AW169"/>
  <c r="AW145"/>
  <c r="AW332"/>
  <c r="AX11"/>
  <c r="AW64"/>
  <c r="AW197"/>
  <c r="AW185"/>
  <c r="AW219"/>
  <c r="AW312"/>
  <c r="AW187"/>
  <c r="AW183"/>
  <c r="AW116"/>
  <c r="AW113"/>
  <c r="AW48"/>
  <c r="AW158"/>
  <c r="AW297"/>
  <c r="AW250"/>
  <c r="AW320"/>
  <c r="AW251"/>
  <c r="AW165"/>
  <c r="AW56"/>
  <c r="AW243"/>
  <c r="AW223"/>
  <c r="AW105"/>
  <c r="AW313"/>
  <c r="AW261"/>
  <c r="AW44"/>
  <c r="AW69"/>
  <c r="AW155"/>
  <c r="AW270"/>
  <c r="AW210"/>
  <c r="AW211"/>
  <c r="AW295"/>
  <c r="AW264"/>
  <c r="AW96"/>
  <c r="AW239"/>
  <c r="AW60"/>
  <c r="AW50"/>
  <c r="AW179"/>
  <c r="AW153"/>
  <c r="AW234"/>
  <c r="AW305"/>
  <c r="AW114"/>
  <c r="AW284"/>
  <c r="AW216"/>
  <c r="AW163"/>
  <c r="AW128"/>
  <c r="AW33"/>
  <c r="AW59"/>
  <c r="AW255"/>
  <c r="AW132"/>
  <c r="AW272"/>
  <c r="AW47"/>
  <c r="AW330"/>
  <c r="AW107"/>
  <c r="AW110"/>
  <c r="AW249"/>
  <c r="AW194"/>
  <c r="AW120"/>
  <c r="AW276"/>
  <c r="AW292"/>
  <c r="AW94"/>
  <c r="AW300"/>
  <c r="AW322"/>
  <c r="AW83"/>
  <c r="AW217"/>
  <c r="AW68"/>
  <c r="AW58"/>
  <c r="AW167"/>
  <c r="AW222"/>
  <c r="AW99"/>
  <c r="AW231"/>
  <c r="AW335"/>
  <c r="AW283"/>
  <c r="AW334"/>
  <c r="AW288"/>
  <c r="AW171"/>
  <c r="AW85"/>
  <c r="AW230"/>
  <c r="AW54"/>
  <c r="AW12"/>
  <c r="AW108"/>
  <c r="AW41"/>
  <c r="AW130"/>
  <c r="AW273"/>
  <c r="AW161"/>
  <c r="AW146"/>
  <c r="AW136"/>
  <c r="AW317"/>
  <c r="AW103"/>
  <c r="AW268"/>
  <c r="AW36"/>
  <c r="AW329"/>
  <c r="AW86"/>
  <c r="AW164"/>
  <c r="AW180"/>
  <c r="AW280"/>
  <c r="AW253"/>
  <c r="AW106"/>
  <c r="AW65"/>
  <c r="AW260"/>
  <c r="AW227"/>
  <c r="AW76"/>
  <c r="AW156"/>
  <c r="AW226"/>
  <c r="AW173"/>
  <c r="AW208"/>
  <c r="AW242"/>
  <c r="AW285"/>
  <c r="AW178"/>
  <c r="AW170"/>
  <c r="AW259"/>
  <c r="AW162"/>
  <c r="AW277"/>
  <c r="AW246"/>
  <c r="AW100"/>
  <c r="AW319"/>
  <c r="AW290"/>
  <c r="AW34"/>
  <c r="AW310"/>
  <c r="AW141"/>
  <c r="AW321"/>
  <c r="AW188"/>
  <c r="AW90"/>
  <c r="AW301"/>
  <c r="AW271"/>
  <c r="AW215"/>
  <c r="AW308"/>
  <c r="AW118"/>
  <c r="AW213"/>
  <c r="AW151"/>
  <c r="AW198"/>
  <c r="AW111"/>
  <c r="AW39"/>
  <c r="AW333"/>
  <c r="AW157"/>
  <c r="AW166"/>
  <c r="AW140"/>
  <c r="AW66"/>
  <c r="AW195"/>
  <c r="AW303"/>
  <c r="AW224"/>
  <c r="AW175"/>
  <c r="AW77"/>
  <c r="AW150"/>
  <c r="AW192"/>
  <c r="AW177"/>
  <c r="AW22"/>
  <c r="AW265"/>
  <c r="AW282"/>
  <c r="AW326"/>
  <c r="AW298"/>
  <c r="AW274"/>
  <c r="AW53"/>
  <c r="AW337"/>
  <c r="AW331"/>
  <c r="AW18"/>
  <c r="AW13"/>
  <c r="AW14"/>
  <c r="AW15"/>
  <c r="AW16"/>
  <c r="AW17"/>
  <c r="AW20"/>
  <c r="AW19"/>
  <c r="AW21"/>
  <c r="AW24"/>
  <c r="AW25"/>
  <c r="AW26"/>
  <c r="AW28"/>
  <c r="AW29"/>
  <c r="AW30"/>
  <c r="AW31"/>
  <c r="AW32"/>
  <c r="AX127" l="1"/>
  <c r="AX192"/>
  <c r="AX41"/>
  <c r="AX308"/>
  <c r="AX107"/>
  <c r="AX233"/>
  <c r="AX303"/>
  <c r="AX49"/>
  <c r="AX204"/>
  <c r="AX146"/>
  <c r="AX243"/>
  <c r="AX152"/>
  <c r="AX168"/>
  <c r="AX42"/>
  <c r="AX296"/>
  <c r="AX50"/>
  <c r="AX113"/>
  <c r="AX191"/>
  <c r="AX297"/>
  <c r="AX109"/>
  <c r="AX173"/>
  <c r="AX325"/>
  <c r="AX37"/>
  <c r="AX307"/>
  <c r="AX69"/>
  <c r="AX287"/>
  <c r="AX318"/>
  <c r="AX95"/>
  <c r="AX254"/>
  <c r="AX61"/>
  <c r="AX312"/>
  <c r="AX323"/>
  <c r="AX234"/>
  <c r="AX302"/>
  <c r="AX332"/>
  <c r="AX300"/>
  <c r="AX67"/>
  <c r="AX130"/>
  <c r="AX36"/>
  <c r="AX182"/>
  <c r="AX227"/>
  <c r="AX249"/>
  <c r="AX186"/>
  <c r="AX256"/>
  <c r="AX121"/>
  <c r="AX301"/>
  <c r="AX84"/>
  <c r="AX45"/>
  <c r="AX141"/>
  <c r="AX220"/>
  <c r="AX267"/>
  <c r="AX340"/>
  <c r="AX294"/>
  <c r="AX269"/>
  <c r="AX112"/>
  <c r="AX165"/>
  <c r="AX100"/>
  <c r="AX316"/>
  <c r="AX135"/>
  <c r="AX210"/>
  <c r="AX63"/>
  <c r="AX306"/>
  <c r="AX241"/>
  <c r="AX270"/>
  <c r="AX94"/>
  <c r="AX85"/>
  <c r="AX97"/>
  <c r="AX209"/>
  <c r="AX96"/>
  <c r="AX101"/>
  <c r="AX169"/>
  <c r="AX72"/>
  <c r="AX221"/>
  <c r="AX222"/>
  <c r="AX292"/>
  <c r="AX160"/>
  <c r="AX272"/>
  <c r="AX154"/>
  <c r="AX252"/>
  <c r="AX333"/>
  <c r="AX170"/>
  <c r="AX273"/>
  <c r="AX35"/>
  <c r="AX266"/>
  <c r="AX140"/>
  <c r="AX231"/>
  <c r="AX336"/>
  <c r="AX242"/>
  <c r="AX319"/>
  <c r="AX238"/>
  <c r="AX195"/>
  <c r="AX321"/>
  <c r="AX314"/>
  <c r="AX156"/>
  <c r="AX83"/>
  <c r="AX60"/>
  <c r="AX172"/>
  <c r="AX177"/>
  <c r="AX239"/>
  <c r="AX71"/>
  <c r="AX93"/>
  <c r="AX189"/>
  <c r="AX208"/>
  <c r="AX117"/>
  <c r="AX342"/>
  <c r="AX138"/>
  <c r="AX237"/>
  <c r="AX240"/>
  <c r="AX199"/>
  <c r="AX70"/>
  <c r="AX185"/>
  <c r="AX66"/>
  <c r="AX235"/>
  <c r="AX293"/>
  <c r="AX289"/>
  <c r="AX134"/>
  <c r="AX228"/>
  <c r="AX153"/>
  <c r="AX77"/>
  <c r="AX174"/>
  <c r="AX255"/>
  <c r="AX62"/>
  <c r="AX236"/>
  <c r="AX51"/>
  <c r="AX211"/>
  <c r="AX180"/>
  <c r="AX119"/>
  <c r="AX106"/>
  <c r="AX248"/>
  <c r="AX280"/>
  <c r="AX259"/>
  <c r="AX133"/>
  <c r="AX126"/>
  <c r="AX47"/>
  <c r="AX44"/>
  <c r="AX52"/>
  <c r="AX111"/>
  <c r="AX144"/>
  <c r="AX200"/>
  <c r="AX283"/>
  <c r="AX206"/>
  <c r="AX176"/>
  <c r="AX198"/>
  <c r="AX59"/>
  <c r="AX310"/>
  <c r="AX157"/>
  <c r="AX245"/>
  <c r="AX291"/>
  <c r="AX324"/>
  <c r="AX57"/>
  <c r="AX123"/>
  <c r="AX110"/>
  <c r="AX115"/>
  <c r="AX122"/>
  <c r="AX114"/>
  <c r="AX148"/>
  <c r="AX247"/>
  <c r="AY11"/>
  <c r="AX187"/>
  <c r="AX139"/>
  <c r="AX213"/>
  <c r="AX142"/>
  <c r="AX12"/>
  <c r="AX338"/>
  <c r="AX99"/>
  <c r="AX225"/>
  <c r="AX214"/>
  <c r="AX218"/>
  <c r="AX279"/>
  <c r="AX217"/>
  <c r="AX74"/>
  <c r="AX149"/>
  <c r="AX40"/>
  <c r="AX27"/>
  <c r="AX278"/>
  <c r="AX203"/>
  <c r="AX131"/>
  <c r="AX82"/>
  <c r="AX309"/>
  <c r="AX212"/>
  <c r="AX129"/>
  <c r="AX124"/>
  <c r="AX264"/>
  <c r="AX295"/>
  <c r="AX327"/>
  <c r="AX105"/>
  <c r="AX284"/>
  <c r="AX263"/>
  <c r="AX68"/>
  <c r="AX341"/>
  <c r="AX79"/>
  <c r="AX65"/>
  <c r="AX315"/>
  <c r="AX120"/>
  <c r="AX164"/>
  <c r="AX261"/>
  <c r="AX125"/>
  <c r="AX161"/>
  <c r="AX257"/>
  <c r="AX128"/>
  <c r="AX132"/>
  <c r="AX305"/>
  <c r="AX299"/>
  <c r="AX317"/>
  <c r="AX184"/>
  <c r="AX202"/>
  <c r="AX196"/>
  <c r="AX276"/>
  <c r="AX334"/>
  <c r="AX207"/>
  <c r="AX171"/>
  <c r="AX91"/>
  <c r="AX328"/>
  <c r="AX201"/>
  <c r="AX53"/>
  <c r="AX251"/>
  <c r="AX290"/>
  <c r="AX159"/>
  <c r="AX179"/>
  <c r="AX78"/>
  <c r="AX246"/>
  <c r="AX150"/>
  <c r="AX39"/>
  <c r="AX23"/>
  <c r="AX43"/>
  <c r="AX329"/>
  <c r="AX215"/>
  <c r="AX64"/>
  <c r="AX193"/>
  <c r="AX230"/>
  <c r="AX108"/>
  <c r="AX38"/>
  <c r="AX313"/>
  <c r="AX244"/>
  <c r="AX143"/>
  <c r="AX58"/>
  <c r="AX298"/>
  <c r="AX286"/>
  <c r="AX219"/>
  <c r="AX197"/>
  <c r="AX80"/>
  <c r="AX288"/>
  <c r="AX337"/>
  <c r="AX260"/>
  <c r="AX76"/>
  <c r="AX224"/>
  <c r="AX232"/>
  <c r="AX262"/>
  <c r="AX103"/>
  <c r="AX331"/>
  <c r="AX147"/>
  <c r="AX89"/>
  <c r="AX178"/>
  <c r="AX88"/>
  <c r="AX330"/>
  <c r="AX90"/>
  <c r="AX118"/>
  <c r="AX158"/>
  <c r="AX183"/>
  <c r="AX304"/>
  <c r="AX73"/>
  <c r="AX281"/>
  <c r="AX54"/>
  <c r="AX167"/>
  <c r="AX226"/>
  <c r="AX10"/>
  <c r="AX229"/>
  <c r="AX81"/>
  <c r="AX190"/>
  <c r="AX223"/>
  <c r="AX86"/>
  <c r="AX253"/>
  <c r="AX205"/>
  <c r="AX282"/>
  <c r="AX48"/>
  <c r="AX339"/>
  <c r="AX98"/>
  <c r="AX175"/>
  <c r="AX137"/>
  <c r="AX33"/>
  <c r="AX181"/>
  <c r="AX194"/>
  <c r="AX271"/>
  <c r="AX274"/>
  <c r="AX268"/>
  <c r="AX188"/>
  <c r="AX87"/>
  <c r="AX136"/>
  <c r="AX151"/>
  <c r="AX116"/>
  <c r="AX75"/>
  <c r="AX326"/>
  <c r="AX104"/>
  <c r="AX34"/>
  <c r="AX265"/>
  <c r="AX335"/>
  <c r="AX155"/>
  <c r="AX275"/>
  <c r="AX166"/>
  <c r="AX163"/>
  <c r="AX322"/>
  <c r="AX145"/>
  <c r="AX258"/>
  <c r="AX18"/>
  <c r="AX320"/>
  <c r="AX102"/>
  <c r="AX46"/>
  <c r="AX56"/>
  <c r="AX250"/>
  <c r="AX285"/>
  <c r="AX277"/>
  <c r="AX92"/>
  <c r="AX162"/>
  <c r="AX55"/>
  <c r="AX216"/>
  <c r="AX22"/>
  <c r="AX311"/>
  <c r="AX13"/>
  <c r="AX14"/>
  <c r="AX15"/>
  <c r="AX16"/>
  <c r="AX17"/>
  <c r="AX19"/>
  <c r="AX20"/>
  <c r="AX21"/>
  <c r="AX24"/>
  <c r="AX25"/>
  <c r="AX28"/>
  <c r="AX26"/>
  <c r="AX29"/>
  <c r="AX30"/>
  <c r="AX32"/>
  <c r="AX31"/>
  <c r="AY89" l="1"/>
  <c r="AY177"/>
  <c r="AY287"/>
  <c r="AY222"/>
  <c r="AY96"/>
  <c r="AY329"/>
  <c r="AY41"/>
  <c r="AY50"/>
  <c r="AY325"/>
  <c r="AY296"/>
  <c r="AY260"/>
  <c r="AY272"/>
  <c r="AY185"/>
  <c r="AY239"/>
  <c r="AY342"/>
  <c r="AY233"/>
  <c r="AY189"/>
  <c r="AY291"/>
  <c r="AY44"/>
  <c r="AY247"/>
  <c r="AY270"/>
  <c r="AY256"/>
  <c r="AY240"/>
  <c r="AY158"/>
  <c r="AY228"/>
  <c r="AY146"/>
  <c r="AY73"/>
  <c r="AY16"/>
  <c r="AY120"/>
  <c r="AY234"/>
  <c r="AY268"/>
  <c r="AY108"/>
  <c r="AY206"/>
  <c r="AY332"/>
  <c r="AY307"/>
  <c r="AY13"/>
  <c r="AY266"/>
  <c r="AY46"/>
  <c r="AY97"/>
  <c r="AY23"/>
  <c r="AY278"/>
  <c r="AY292"/>
  <c r="AY220"/>
  <c r="AY101"/>
  <c r="AY262"/>
  <c r="AY69"/>
  <c r="AY327"/>
  <c r="AY302"/>
  <c r="AY163"/>
  <c r="AY31"/>
  <c r="AY255"/>
  <c r="AY201"/>
  <c r="AY284"/>
  <c r="AY51"/>
  <c r="AY110"/>
  <c r="AY250"/>
  <c r="AY127"/>
  <c r="AY246"/>
  <c r="AY263"/>
  <c r="AY181"/>
  <c r="AY200"/>
  <c r="AY93"/>
  <c r="AY304"/>
  <c r="AY339"/>
  <c r="AY306"/>
  <c r="AY214"/>
  <c r="AY276"/>
  <c r="AY267"/>
  <c r="AY77"/>
  <c r="AY47"/>
  <c r="AY26"/>
  <c r="AY151"/>
  <c r="AY258"/>
  <c r="AY24"/>
  <c r="AY138"/>
  <c r="AY293"/>
  <c r="AY74"/>
  <c r="AY33"/>
  <c r="AY197"/>
  <c r="AY84"/>
  <c r="AY125"/>
  <c r="AY80"/>
  <c r="AY20"/>
  <c r="AY248"/>
  <c r="AY283"/>
  <c r="AY164"/>
  <c r="AY171"/>
  <c r="AY275"/>
  <c r="AY99"/>
  <c r="AY160"/>
  <c r="AY241"/>
  <c r="AY223"/>
  <c r="AY331"/>
  <c r="AY38"/>
  <c r="AY123"/>
  <c r="AY289"/>
  <c r="AY91"/>
  <c r="AY340"/>
  <c r="AY143"/>
  <c r="AY303"/>
  <c r="AY314"/>
  <c r="AY159"/>
  <c r="AY12"/>
  <c r="AY187"/>
  <c r="AY218"/>
  <c r="AY145"/>
  <c r="AY122"/>
  <c r="AY172"/>
  <c r="AY22"/>
  <c r="AY334"/>
  <c r="AY182"/>
  <c r="AY227"/>
  <c r="AY142"/>
  <c r="AY128"/>
  <c r="AY191"/>
  <c r="AY300"/>
  <c r="AY126"/>
  <c r="AY198"/>
  <c r="AY70"/>
  <c r="AY75"/>
  <c r="AY60"/>
  <c r="AY32"/>
  <c r="AY118"/>
  <c r="AY229"/>
  <c r="AY174"/>
  <c r="AY83"/>
  <c r="AY53"/>
  <c r="AY321"/>
  <c r="AY313"/>
  <c r="AY61"/>
  <c r="AY179"/>
  <c r="AY232"/>
  <c r="AY104"/>
  <c r="AY27"/>
  <c r="AY135"/>
  <c r="AY37"/>
  <c r="AY274"/>
  <c r="AY169"/>
  <c r="AY333"/>
  <c r="AY337"/>
  <c r="AY21"/>
  <c r="AY225"/>
  <c r="AY134"/>
  <c r="AY132"/>
  <c r="AY129"/>
  <c r="AY226"/>
  <c r="AY58"/>
  <c r="AY205"/>
  <c r="AY57"/>
  <c r="AY29"/>
  <c r="AY111"/>
  <c r="AY184"/>
  <c r="AY235"/>
  <c r="AY288"/>
  <c r="AY71"/>
  <c r="AY136"/>
  <c r="AY285"/>
  <c r="AY341"/>
  <c r="AY317"/>
  <c r="AY216"/>
  <c r="AY330"/>
  <c r="AY165"/>
  <c r="AY279"/>
  <c r="AY82"/>
  <c r="AY195"/>
  <c r="AY249"/>
  <c r="AY224"/>
  <c r="AY335"/>
  <c r="AY204"/>
  <c r="AY59"/>
  <c r="AY42"/>
  <c r="AY202"/>
  <c r="AY116"/>
  <c r="AY236"/>
  <c r="AY86"/>
  <c r="AY10"/>
  <c r="AY64"/>
  <c r="AY76"/>
  <c r="AY36"/>
  <c r="AY282"/>
  <c r="AY176"/>
  <c r="AY183"/>
  <c r="AY95"/>
  <c r="AY152"/>
  <c r="AY221"/>
  <c r="AY147"/>
  <c r="AY130"/>
  <c r="AY56"/>
  <c r="AY39"/>
  <c r="AY277"/>
  <c r="AY49"/>
  <c r="AY68"/>
  <c r="AY264"/>
  <c r="AY19"/>
  <c r="AY106"/>
  <c r="AY67"/>
  <c r="AY72"/>
  <c r="AY254"/>
  <c r="AY238"/>
  <c r="AY299"/>
  <c r="AY139"/>
  <c r="AY315"/>
  <c r="AY154"/>
  <c r="AY188"/>
  <c r="AY66"/>
  <c r="AY281"/>
  <c r="AY166"/>
  <c r="AY105"/>
  <c r="AY203"/>
  <c r="AY170"/>
  <c r="AY175"/>
  <c r="AY310"/>
  <c r="AY113"/>
  <c r="AY320"/>
  <c r="AY119"/>
  <c r="AY40"/>
  <c r="AY63"/>
  <c r="AY167"/>
  <c r="AY208"/>
  <c r="AY90"/>
  <c r="AY65"/>
  <c r="AY79"/>
  <c r="AY78"/>
  <c r="AY156"/>
  <c r="AY100"/>
  <c r="AY212"/>
  <c r="AY271"/>
  <c r="AY280"/>
  <c r="AY319"/>
  <c r="AY107"/>
  <c r="AY294"/>
  <c r="AY273"/>
  <c r="AY140"/>
  <c r="AY14"/>
  <c r="AY243"/>
  <c r="AY117"/>
  <c r="AY196"/>
  <c r="AY144"/>
  <c r="AY286"/>
  <c r="AY94"/>
  <c r="AY28"/>
  <c r="AY121"/>
  <c r="AY109"/>
  <c r="AY192"/>
  <c r="AY199"/>
  <c r="AY242"/>
  <c r="AY323"/>
  <c r="AY162"/>
  <c r="AY194"/>
  <c r="AY209"/>
  <c r="AY15"/>
  <c r="AY311"/>
  <c r="AY324"/>
  <c r="AY328"/>
  <c r="AY186"/>
  <c r="AY297"/>
  <c r="AY112"/>
  <c r="AY231"/>
  <c r="AY207"/>
  <c r="AY87"/>
  <c r="AY114"/>
  <c r="AY45"/>
  <c r="AY295"/>
  <c r="AY43"/>
  <c r="AY137"/>
  <c r="AY48"/>
  <c r="AY259"/>
  <c r="AY290"/>
  <c r="AY219"/>
  <c r="AY336"/>
  <c r="AY257"/>
  <c r="AY252"/>
  <c r="AY244"/>
  <c r="AY153"/>
  <c r="AY213"/>
  <c r="AY322"/>
  <c r="AY148"/>
  <c r="AY217"/>
  <c r="AY81"/>
  <c r="AY178"/>
  <c r="AY150"/>
  <c r="AY180"/>
  <c r="AY261"/>
  <c r="AY253"/>
  <c r="AY161"/>
  <c r="AY103"/>
  <c r="AY298"/>
  <c r="AY265"/>
  <c r="AY308"/>
  <c r="AY17"/>
  <c r="AY25"/>
  <c r="AY155"/>
  <c r="AY210"/>
  <c r="AZ11"/>
  <c r="AY301"/>
  <c r="AY211"/>
  <c r="AY190"/>
  <c r="AY245"/>
  <c r="AY133"/>
  <c r="AY92"/>
  <c r="AY34"/>
  <c r="AY149"/>
  <c r="AY55"/>
  <c r="AY173"/>
  <c r="AY124"/>
  <c r="AY141"/>
  <c r="AY62"/>
  <c r="AY88"/>
  <c r="AY102"/>
  <c r="AY269"/>
  <c r="AY35"/>
  <c r="AY312"/>
  <c r="AY30"/>
  <c r="AY318"/>
  <c r="AY98"/>
  <c r="AY85"/>
  <c r="AY309"/>
  <c r="AY168"/>
  <c r="AY18"/>
  <c r="AY326"/>
  <c r="AY193"/>
  <c r="AY131"/>
  <c r="AY316"/>
  <c r="AY237"/>
  <c r="AY115"/>
  <c r="AY305"/>
  <c r="AY157"/>
  <c r="AY251"/>
  <c r="AY230"/>
  <c r="AY52"/>
  <c r="AY215"/>
  <c r="AY54"/>
  <c r="AY338"/>
  <c r="AZ20" l="1"/>
  <c r="AZ67"/>
  <c r="AZ189"/>
  <c r="AZ214"/>
  <c r="AZ339"/>
  <c r="AZ74"/>
  <c r="AZ123"/>
  <c r="AZ268"/>
  <c r="AZ244"/>
  <c r="AZ68"/>
  <c r="AZ295"/>
  <c r="AZ315"/>
  <c r="AZ202"/>
  <c r="AZ117"/>
  <c r="AZ257"/>
  <c r="AZ42"/>
  <c r="AZ188"/>
  <c r="AZ304"/>
  <c r="AZ17"/>
  <c r="AZ243"/>
  <c r="AZ90"/>
  <c r="AZ101"/>
  <c r="AZ120"/>
  <c r="AZ148"/>
  <c r="AZ122"/>
  <c r="AZ154"/>
  <c r="AZ273"/>
  <c r="AZ319"/>
  <c r="AZ127"/>
  <c r="AZ264"/>
  <c r="AZ212"/>
  <c r="AZ82"/>
  <c r="AZ286"/>
  <c r="AZ180"/>
  <c r="AZ312"/>
  <c r="AZ217"/>
  <c r="AZ200"/>
  <c r="AZ184"/>
  <c r="AZ56"/>
  <c r="AZ50"/>
  <c r="AZ95"/>
  <c r="AZ124"/>
  <c r="AZ145"/>
  <c r="AZ58"/>
  <c r="AZ266"/>
  <c r="AZ190"/>
  <c r="AZ136"/>
  <c r="AZ86"/>
  <c r="AZ106"/>
  <c r="AZ201"/>
  <c r="AZ176"/>
  <c r="AZ249"/>
  <c r="AZ12"/>
  <c r="AZ242"/>
  <c r="AZ228"/>
  <c r="AZ63"/>
  <c r="AZ283"/>
  <c r="AZ299"/>
  <c r="AZ80"/>
  <c r="AZ316"/>
  <c r="AZ14"/>
  <c r="AZ237"/>
  <c r="AZ146"/>
  <c r="AZ186"/>
  <c r="AZ192"/>
  <c r="AZ135"/>
  <c r="AZ54"/>
  <c r="AZ45"/>
  <c r="AZ234"/>
  <c r="AZ55"/>
  <c r="AZ320"/>
  <c r="AZ198"/>
  <c r="AZ139"/>
  <c r="AZ271"/>
  <c r="AZ26"/>
  <c r="AZ158"/>
  <c r="AZ35"/>
  <c r="AZ29"/>
  <c r="AZ125"/>
  <c r="AZ167"/>
  <c r="AZ342"/>
  <c r="AZ265"/>
  <c r="AZ77"/>
  <c r="AZ126"/>
  <c r="AZ290"/>
  <c r="AZ336"/>
  <c r="AZ34"/>
  <c r="AZ185"/>
  <c r="AZ297"/>
  <c r="AZ303"/>
  <c r="AZ301"/>
  <c r="AZ261"/>
  <c r="AZ221"/>
  <c r="AZ100"/>
  <c r="AZ287"/>
  <c r="AZ302"/>
  <c r="AZ194"/>
  <c r="AZ251"/>
  <c r="AZ159"/>
  <c r="AZ300"/>
  <c r="AZ165"/>
  <c r="AZ27"/>
  <c r="AZ211"/>
  <c r="AZ215"/>
  <c r="AZ239"/>
  <c r="AZ203"/>
  <c r="AZ131"/>
  <c r="AZ13"/>
  <c r="AZ36"/>
  <c r="AZ91"/>
  <c r="AZ151"/>
  <c r="AZ43"/>
  <c r="AZ218"/>
  <c r="AZ317"/>
  <c r="AZ262"/>
  <c r="AZ83"/>
  <c r="AZ253"/>
  <c r="AZ252"/>
  <c r="AZ85"/>
  <c r="AZ326"/>
  <c r="AZ340"/>
  <c r="AZ275"/>
  <c r="AZ187"/>
  <c r="AZ96"/>
  <c r="AZ94"/>
  <c r="AZ226"/>
  <c r="AZ155"/>
  <c r="AZ73"/>
  <c r="AZ114"/>
  <c r="AZ71"/>
  <c r="AZ222"/>
  <c r="AZ321"/>
  <c r="AZ284"/>
  <c r="AZ337"/>
  <c r="AZ160"/>
  <c r="AZ28"/>
  <c r="AZ206"/>
  <c r="AZ78"/>
  <c r="AZ23"/>
  <c r="AZ130"/>
  <c r="AZ329"/>
  <c r="AZ129"/>
  <c r="AZ274"/>
  <c r="AZ332"/>
  <c r="AZ149"/>
  <c r="AZ87"/>
  <c r="AZ59"/>
  <c r="AZ209"/>
  <c r="AZ107"/>
  <c r="AZ289"/>
  <c r="AZ109"/>
  <c r="AZ308"/>
  <c r="AZ75"/>
  <c r="AZ246"/>
  <c r="AZ48"/>
  <c r="AZ181"/>
  <c r="AZ298"/>
  <c r="AZ44"/>
  <c r="AZ118"/>
  <c r="AZ60"/>
  <c r="AZ164"/>
  <c r="AZ235"/>
  <c r="AZ166"/>
  <c r="AZ292"/>
  <c r="AZ338"/>
  <c r="AZ98"/>
  <c r="AZ89"/>
  <c r="AZ178"/>
  <c r="AZ174"/>
  <c r="AZ69"/>
  <c r="AZ119"/>
  <c r="AZ224"/>
  <c r="AZ150"/>
  <c r="AZ66"/>
  <c r="AZ324"/>
  <c r="AZ207"/>
  <c r="AZ152"/>
  <c r="AZ306"/>
  <c r="AZ64"/>
  <c r="AZ31"/>
  <c r="AZ330"/>
  <c r="AZ210"/>
  <c r="AZ93"/>
  <c r="AZ259"/>
  <c r="AZ288"/>
  <c r="AZ51"/>
  <c r="AZ133"/>
  <c r="AZ62"/>
  <c r="AZ10"/>
  <c r="AZ92"/>
  <c r="AZ171"/>
  <c r="AZ137"/>
  <c r="AZ293"/>
  <c r="AZ169"/>
  <c r="AZ108"/>
  <c r="AZ112"/>
  <c r="AZ216"/>
  <c r="AZ341"/>
  <c r="AZ323"/>
  <c r="AZ41"/>
  <c r="AZ40"/>
  <c r="AZ208"/>
  <c r="AZ322"/>
  <c r="AZ205"/>
  <c r="AZ231"/>
  <c r="AZ225"/>
  <c r="AZ19"/>
  <c r="AZ182"/>
  <c r="AZ143"/>
  <c r="AZ111"/>
  <c r="AZ195"/>
  <c r="AZ309"/>
  <c r="AZ331"/>
  <c r="AZ156"/>
  <c r="AZ168"/>
  <c r="AZ173"/>
  <c r="AZ61"/>
  <c r="AZ172"/>
  <c r="AZ204"/>
  <c r="AZ278"/>
  <c r="AZ52"/>
  <c r="AZ53"/>
  <c r="AZ141"/>
  <c r="AZ260"/>
  <c r="AZ105"/>
  <c r="AZ333"/>
  <c r="AZ238"/>
  <c r="AZ179"/>
  <c r="AZ229"/>
  <c r="AZ335"/>
  <c r="AZ334"/>
  <c r="AZ170"/>
  <c r="AZ199"/>
  <c r="AZ121"/>
  <c r="AZ291"/>
  <c r="AZ110"/>
  <c r="AZ25"/>
  <c r="AZ269"/>
  <c r="AZ311"/>
  <c r="AZ24"/>
  <c r="AZ132"/>
  <c r="AZ280"/>
  <c r="AZ191"/>
  <c r="AZ84"/>
  <c r="AZ196"/>
  <c r="AZ177"/>
  <c r="AZ128"/>
  <c r="AZ307"/>
  <c r="AZ142"/>
  <c r="AZ256"/>
  <c r="AZ22"/>
  <c r="AZ183"/>
  <c r="AZ144"/>
  <c r="AZ227"/>
  <c r="AZ113"/>
  <c r="AZ277"/>
  <c r="AZ140"/>
  <c r="AZ16"/>
  <c r="AZ99"/>
  <c r="AZ38"/>
  <c r="AZ313"/>
  <c r="AZ325"/>
  <c r="AZ233"/>
  <c r="AZ230"/>
  <c r="AZ285"/>
  <c r="AZ305"/>
  <c r="AZ236"/>
  <c r="AZ30"/>
  <c r="AZ281"/>
  <c r="AZ175"/>
  <c r="AZ267"/>
  <c r="AZ33"/>
  <c r="AZ79"/>
  <c r="AZ310"/>
  <c r="AZ97"/>
  <c r="AZ232"/>
  <c r="AZ294"/>
  <c r="AZ65"/>
  <c r="AZ32"/>
  <c r="AZ296"/>
  <c r="AZ115"/>
  <c r="AZ248"/>
  <c r="AZ219"/>
  <c r="AZ72"/>
  <c r="AZ276"/>
  <c r="AZ76"/>
  <c r="AZ328"/>
  <c r="AZ162"/>
  <c r="AZ240"/>
  <c r="AZ193"/>
  <c r="AZ250"/>
  <c r="AZ46"/>
  <c r="AZ157"/>
  <c r="AZ15"/>
  <c r="AZ254"/>
  <c r="AZ327"/>
  <c r="AZ197"/>
  <c r="AZ21"/>
  <c r="AZ213"/>
  <c r="AZ18"/>
  <c r="AZ57"/>
  <c r="AZ88"/>
  <c r="AZ258"/>
  <c r="AZ116"/>
  <c r="AZ161"/>
  <c r="AZ318"/>
  <c r="AZ245"/>
  <c r="AZ103"/>
  <c r="AZ153"/>
  <c r="AZ220"/>
  <c r="AZ47"/>
  <c r="AZ81"/>
  <c r="AZ134"/>
  <c r="AZ104"/>
  <c r="AZ102"/>
  <c r="AZ255"/>
  <c r="AZ163"/>
  <c r="AZ263"/>
  <c r="AZ241"/>
  <c r="AZ147"/>
  <c r="AZ138"/>
  <c r="AZ272"/>
  <c r="AZ247"/>
  <c r="BA11"/>
  <c r="AZ270"/>
  <c r="AZ39"/>
  <c r="AZ279"/>
  <c r="AZ70"/>
  <c r="AZ223"/>
  <c r="AZ282"/>
  <c r="AZ37"/>
  <c r="AZ314"/>
  <c r="AZ49"/>
  <c r="BA311" l="1"/>
  <c r="BA155"/>
  <c r="BA47"/>
  <c r="BA179"/>
  <c r="BA72"/>
  <c r="BA164"/>
  <c r="BA75"/>
  <c r="BA106"/>
  <c r="BA141"/>
  <c r="BA127"/>
  <c r="BA323"/>
  <c r="BA200"/>
  <c r="BA267"/>
  <c r="BA54"/>
  <c r="BA250"/>
  <c r="BA150"/>
  <c r="BA70"/>
  <c r="BA117"/>
  <c r="BA178"/>
  <c r="BA93"/>
  <c r="BA339"/>
  <c r="BA111"/>
  <c r="BA300"/>
  <c r="BA326"/>
  <c r="BA194"/>
  <c r="BA73"/>
  <c r="BA325"/>
  <c r="BA213"/>
  <c r="BA159"/>
  <c r="BA191"/>
  <c r="BA302"/>
  <c r="BA207"/>
  <c r="BA338"/>
  <c r="BA305"/>
  <c r="BA101"/>
  <c r="BA58"/>
  <c r="BA114"/>
  <c r="BA245"/>
  <c r="BA134"/>
  <c r="BA286"/>
  <c r="BA161"/>
  <c r="BA149"/>
  <c r="BA76"/>
  <c r="BA121"/>
  <c r="BA84"/>
  <c r="BA99"/>
  <c r="BA129"/>
  <c r="BA48"/>
  <c r="BA52"/>
  <c r="BA231"/>
  <c r="BA132"/>
  <c r="BA201"/>
  <c r="BA282"/>
  <c r="BA259"/>
  <c r="BA112"/>
  <c r="BA113"/>
  <c r="BA168"/>
  <c r="BA140"/>
  <c r="BA252"/>
  <c r="BA239"/>
  <c r="BA309"/>
  <c r="BA187"/>
  <c r="BA74"/>
  <c r="BA104"/>
  <c r="BA225"/>
  <c r="BA238"/>
  <c r="BA148"/>
  <c r="BA307"/>
  <c r="BA110"/>
  <c r="BA298"/>
  <c r="BA138"/>
  <c r="BA152"/>
  <c r="BA281"/>
  <c r="BA57"/>
  <c r="BA185"/>
  <c r="BA233"/>
  <c r="BA277"/>
  <c r="BA156"/>
  <c r="BA296"/>
  <c r="BA324"/>
  <c r="BA199"/>
  <c r="BA173"/>
  <c r="BA206"/>
  <c r="BA102"/>
  <c r="BA92"/>
  <c r="BA327"/>
  <c r="BA291"/>
  <c r="BA124"/>
  <c r="BA275"/>
  <c r="BA119"/>
  <c r="BA331"/>
  <c r="BA263"/>
  <c r="BA319"/>
  <c r="BA195"/>
  <c r="BA321"/>
  <c r="BA211"/>
  <c r="BA34"/>
  <c r="BA220"/>
  <c r="BA273"/>
  <c r="BA271"/>
  <c r="BA205"/>
  <c r="BA78"/>
  <c r="BA288"/>
  <c r="BA316"/>
  <c r="BA262"/>
  <c r="BA230"/>
  <c r="BB11"/>
  <c r="BA158"/>
  <c r="BA203"/>
  <c r="BA215"/>
  <c r="BA223"/>
  <c r="BA103"/>
  <c r="BA80"/>
  <c r="BA198"/>
  <c r="BA126"/>
  <c r="BA258"/>
  <c r="BA10"/>
  <c r="BA36"/>
  <c r="BA87"/>
  <c r="BA228"/>
  <c r="BA269"/>
  <c r="BA133"/>
  <c r="BA27"/>
  <c r="BA49"/>
  <c r="BA184"/>
  <c r="BA175"/>
  <c r="BA65"/>
  <c r="BA139"/>
  <c r="BA265"/>
  <c r="BA163"/>
  <c r="BA293"/>
  <c r="BA154"/>
  <c r="BA226"/>
  <c r="BA208"/>
  <c r="BA115"/>
  <c r="BA266"/>
  <c r="BA183"/>
  <c r="BA60"/>
  <c r="BA270"/>
  <c r="BA214"/>
  <c r="BA340"/>
  <c r="BA97"/>
  <c r="BA71"/>
  <c r="BA285"/>
  <c r="BA153"/>
  <c r="BA334"/>
  <c r="BA108"/>
  <c r="BA219"/>
  <c r="BA234"/>
  <c r="BA283"/>
  <c r="BA280"/>
  <c r="BA123"/>
  <c r="BA79"/>
  <c r="BA64"/>
  <c r="BA100"/>
  <c r="BA303"/>
  <c r="BA61"/>
  <c r="BA247"/>
  <c r="BA212"/>
  <c r="BA144"/>
  <c r="BA236"/>
  <c r="BA274"/>
  <c r="BA314"/>
  <c r="BA55"/>
  <c r="BA89"/>
  <c r="BA254"/>
  <c r="BA46"/>
  <c r="BA94"/>
  <c r="BA308"/>
  <c r="BA242"/>
  <c r="BA312"/>
  <c r="BA56"/>
  <c r="BA330"/>
  <c r="BA320"/>
  <c r="BA249"/>
  <c r="BA157"/>
  <c r="BA341"/>
  <c r="BA332"/>
  <c r="BA118"/>
  <c r="BA222"/>
  <c r="BA90"/>
  <c r="BA268"/>
  <c r="BA294"/>
  <c r="BA261"/>
  <c r="BA66"/>
  <c r="BA137"/>
  <c r="BA196"/>
  <c r="BA272"/>
  <c r="BA40"/>
  <c r="BA244"/>
  <c r="BA45"/>
  <c r="BA182"/>
  <c r="BA322"/>
  <c r="BA287"/>
  <c r="BA197"/>
  <c r="BA169"/>
  <c r="BA304"/>
  <c r="BA172"/>
  <c r="BA251"/>
  <c r="BA177"/>
  <c r="BA232"/>
  <c r="BA193"/>
  <c r="BA284"/>
  <c r="BA167"/>
  <c r="BA180"/>
  <c r="BA96"/>
  <c r="BA224"/>
  <c r="BA255"/>
  <c r="BA243"/>
  <c r="BA59"/>
  <c r="BA83"/>
  <c r="BA146"/>
  <c r="BA81"/>
  <c r="BA91"/>
  <c r="BA131"/>
  <c r="BA336"/>
  <c r="BA313"/>
  <c r="BA130"/>
  <c r="BA50"/>
  <c r="BA53"/>
  <c r="BA318"/>
  <c r="BA68"/>
  <c r="BA38"/>
  <c r="BA202"/>
  <c r="BA189"/>
  <c r="BA186"/>
  <c r="BA122"/>
  <c r="BA289"/>
  <c r="BA253"/>
  <c r="BA145"/>
  <c r="BA297"/>
  <c r="BA44"/>
  <c r="BA120"/>
  <c r="BA147"/>
  <c r="BA317"/>
  <c r="BA67"/>
  <c r="BA105"/>
  <c r="BA218"/>
  <c r="BA107"/>
  <c r="BA310"/>
  <c r="BA276"/>
  <c r="BA109"/>
  <c r="BA342"/>
  <c r="BA248"/>
  <c r="BA301"/>
  <c r="BA41"/>
  <c r="BA166"/>
  <c r="BA221"/>
  <c r="BA315"/>
  <c r="BA162"/>
  <c r="BA227"/>
  <c r="BA299"/>
  <c r="BA190"/>
  <c r="BA192"/>
  <c r="BA128"/>
  <c r="BA62"/>
  <c r="BA257"/>
  <c r="BA69"/>
  <c r="BA35"/>
  <c r="BA95"/>
  <c r="BA42"/>
  <c r="BA135"/>
  <c r="BA240"/>
  <c r="BA143"/>
  <c r="BA295"/>
  <c r="BA237"/>
  <c r="BA290"/>
  <c r="BA188"/>
  <c r="BA306"/>
  <c r="BA63"/>
  <c r="BA98"/>
  <c r="BA333"/>
  <c r="BA86"/>
  <c r="BA77"/>
  <c r="BA136"/>
  <c r="BA256"/>
  <c r="BA88"/>
  <c r="BA279"/>
  <c r="BA12"/>
  <c r="BA216"/>
  <c r="BA246"/>
  <c r="BA171"/>
  <c r="BA181"/>
  <c r="BA329"/>
  <c r="BA174"/>
  <c r="BA151"/>
  <c r="BA278"/>
  <c r="BA337"/>
  <c r="BA335"/>
  <c r="BA209"/>
  <c r="BA229"/>
  <c r="BA142"/>
  <c r="BA165"/>
  <c r="BA37"/>
  <c r="BA260"/>
  <c r="BA170"/>
  <c r="BA33"/>
  <c r="BA264"/>
  <c r="BA292"/>
  <c r="BA235"/>
  <c r="BA210"/>
  <c r="BA241"/>
  <c r="BA39"/>
  <c r="BA160"/>
  <c r="BA82"/>
  <c r="BA116"/>
  <c r="BA43"/>
  <c r="BA176"/>
  <c r="BA85"/>
  <c r="BA125"/>
  <c r="BA18"/>
  <c r="BA217"/>
  <c r="BA23"/>
  <c r="BA328"/>
  <c r="BA22"/>
  <c r="BA204"/>
  <c r="BA51"/>
  <c r="BA13"/>
  <c r="BA14"/>
  <c r="BA15"/>
  <c r="BA16"/>
  <c r="BA17"/>
  <c r="BA19"/>
  <c r="BA21"/>
  <c r="BA20"/>
  <c r="BA24"/>
  <c r="BA25"/>
  <c r="BA26"/>
  <c r="BA28"/>
  <c r="BA29"/>
  <c r="BA30"/>
  <c r="BA31"/>
  <c r="BA32"/>
  <c r="BB180" l="1"/>
  <c r="BB156"/>
  <c r="BB192"/>
  <c r="BB204"/>
  <c r="BB45"/>
  <c r="BB229"/>
  <c r="BB242"/>
  <c r="BB256"/>
  <c r="BB317"/>
  <c r="BB157"/>
  <c r="BB191"/>
  <c r="BB90"/>
  <c r="BB281"/>
  <c r="BB87"/>
  <c r="BB133"/>
  <c r="BB155"/>
  <c r="BB337"/>
  <c r="BB131"/>
  <c r="BB33"/>
  <c r="BB279"/>
  <c r="BB96"/>
  <c r="BB196"/>
  <c r="BB194"/>
  <c r="BB197"/>
  <c r="BB333"/>
  <c r="BB318"/>
  <c r="BB251"/>
  <c r="BB43"/>
  <c r="BB166"/>
  <c r="BB72"/>
  <c r="BB222"/>
  <c r="BB261"/>
  <c r="BB75"/>
  <c r="BB273"/>
  <c r="BB195"/>
  <c r="BB146"/>
  <c r="BB280"/>
  <c r="BB143"/>
  <c r="BB274"/>
  <c r="BB162"/>
  <c r="BB152"/>
  <c r="BB271"/>
  <c r="BB41"/>
  <c r="BB186"/>
  <c r="BB63"/>
  <c r="BB46"/>
  <c r="BB335"/>
  <c r="BB91"/>
  <c r="BB71"/>
  <c r="BB187"/>
  <c r="BB58"/>
  <c r="BB48"/>
  <c r="BB104"/>
  <c r="BB111"/>
  <c r="BB65"/>
  <c r="BB266"/>
  <c r="BB332"/>
  <c r="BB217"/>
  <c r="BB171"/>
  <c r="BB278"/>
  <c r="BB230"/>
  <c r="BB86"/>
  <c r="BB231"/>
  <c r="BB215"/>
  <c r="BB92"/>
  <c r="BB73"/>
  <c r="BB305"/>
  <c r="BB154"/>
  <c r="BB102"/>
  <c r="BB289"/>
  <c r="BB254"/>
  <c r="BB244"/>
  <c r="BB69"/>
  <c r="BB142"/>
  <c r="BB172"/>
  <c r="BB125"/>
  <c r="BB341"/>
  <c r="BB255"/>
  <c r="BB124"/>
  <c r="BB235"/>
  <c r="BB275"/>
  <c r="BB74"/>
  <c r="BB136"/>
  <c r="BB167"/>
  <c r="BB101"/>
  <c r="BB324"/>
  <c r="BB160"/>
  <c r="BB35"/>
  <c r="BB80"/>
  <c r="BB210"/>
  <c r="BB83"/>
  <c r="BB120"/>
  <c r="BB292"/>
  <c r="BB140"/>
  <c r="BB247"/>
  <c r="BB218"/>
  <c r="BB270"/>
  <c r="BB293"/>
  <c r="BB137"/>
  <c r="BB302"/>
  <c r="BB316"/>
  <c r="BB228"/>
  <c r="BB250"/>
  <c r="BB313"/>
  <c r="BB193"/>
  <c r="BB207"/>
  <c r="BB114"/>
  <c r="BB265"/>
  <c r="BB342"/>
  <c r="BB54"/>
  <c r="BB189"/>
  <c r="BB240"/>
  <c r="BB297"/>
  <c r="BB225"/>
  <c r="BB53"/>
  <c r="BB38"/>
  <c r="BB325"/>
  <c r="BB296"/>
  <c r="BB51"/>
  <c r="BB306"/>
  <c r="BB70"/>
  <c r="BB327"/>
  <c r="BB132"/>
  <c r="BB163"/>
  <c r="BB321"/>
  <c r="BB177"/>
  <c r="BB248"/>
  <c r="BB263"/>
  <c r="BB66"/>
  <c r="BB119"/>
  <c r="BB153"/>
  <c r="BB175"/>
  <c r="BB27"/>
  <c r="BB129"/>
  <c r="BB304"/>
  <c r="BB209"/>
  <c r="BB145"/>
  <c r="BB200"/>
  <c r="BB315"/>
  <c r="BB99"/>
  <c r="BB89"/>
  <c r="BB220"/>
  <c r="BB23"/>
  <c r="BB206"/>
  <c r="BB36"/>
  <c r="BB179"/>
  <c r="BB60"/>
  <c r="BB232"/>
  <c r="BB108"/>
  <c r="BB314"/>
  <c r="BB253"/>
  <c r="BB113"/>
  <c r="BB105"/>
  <c r="BB184"/>
  <c r="BB88"/>
  <c r="BB123"/>
  <c r="BB94"/>
  <c r="BB95"/>
  <c r="BB307"/>
  <c r="BB185"/>
  <c r="BB34"/>
  <c r="BB329"/>
  <c r="BB267"/>
  <c r="BB319"/>
  <c r="BB173"/>
  <c r="BB57"/>
  <c r="BB100"/>
  <c r="BB336"/>
  <c r="BB161"/>
  <c r="BB84"/>
  <c r="BB148"/>
  <c r="BB76"/>
  <c r="BB213"/>
  <c r="BB339"/>
  <c r="BB239"/>
  <c r="BB40"/>
  <c r="BB107"/>
  <c r="BB309"/>
  <c r="BB268"/>
  <c r="BB97"/>
  <c r="BB164"/>
  <c r="BB311"/>
  <c r="BB295"/>
  <c r="BB226"/>
  <c r="BB199"/>
  <c r="BB56"/>
  <c r="BB141"/>
  <c r="BB42"/>
  <c r="BB212"/>
  <c r="BB272"/>
  <c r="BB198"/>
  <c r="BB323"/>
  <c r="BB246"/>
  <c r="BB44"/>
  <c r="BB98"/>
  <c r="BC11"/>
  <c r="BB328"/>
  <c r="BB238"/>
  <c r="BB67"/>
  <c r="BB39"/>
  <c r="BB116"/>
  <c r="BB338"/>
  <c r="BB284"/>
  <c r="BB188"/>
  <c r="BB178"/>
  <c r="BB170"/>
  <c r="BB181"/>
  <c r="BB227"/>
  <c r="BB183"/>
  <c r="BB81"/>
  <c r="BB269"/>
  <c r="BB49"/>
  <c r="BB85"/>
  <c r="BB236"/>
  <c r="BB165"/>
  <c r="BB174"/>
  <c r="BB252"/>
  <c r="BB118"/>
  <c r="BB288"/>
  <c r="BB241"/>
  <c r="BB234"/>
  <c r="BB144"/>
  <c r="BB79"/>
  <c r="BB139"/>
  <c r="BB290"/>
  <c r="BB276"/>
  <c r="BB158"/>
  <c r="BB326"/>
  <c r="BB223"/>
  <c r="BB203"/>
  <c r="BB224"/>
  <c r="BB149"/>
  <c r="BB168"/>
  <c r="BB147"/>
  <c r="BB106"/>
  <c r="BB334"/>
  <c r="BB258"/>
  <c r="BB62"/>
  <c r="BB202"/>
  <c r="BB12"/>
  <c r="BB159"/>
  <c r="BB287"/>
  <c r="BB340"/>
  <c r="BB151"/>
  <c r="BB182"/>
  <c r="BB233"/>
  <c r="BB59"/>
  <c r="BB262"/>
  <c r="BB259"/>
  <c r="BB286"/>
  <c r="BB308"/>
  <c r="BB283"/>
  <c r="BB303"/>
  <c r="BB294"/>
  <c r="BB61"/>
  <c r="BB291"/>
  <c r="BB208"/>
  <c r="BB50"/>
  <c r="BB201"/>
  <c r="BB211"/>
  <c r="BB320"/>
  <c r="BB122"/>
  <c r="BB37"/>
  <c r="BB109"/>
  <c r="BB219"/>
  <c r="BB330"/>
  <c r="BB214"/>
  <c r="BB121"/>
  <c r="BB78"/>
  <c r="BB237"/>
  <c r="BB299"/>
  <c r="BB103"/>
  <c r="BB135"/>
  <c r="BB126"/>
  <c r="BB216"/>
  <c r="BB285"/>
  <c r="BB115"/>
  <c r="BB205"/>
  <c r="BB249"/>
  <c r="BB264"/>
  <c r="BB260"/>
  <c r="BB77"/>
  <c r="BB257"/>
  <c r="BB300"/>
  <c r="BB52"/>
  <c r="BB176"/>
  <c r="BB221"/>
  <c r="BB112"/>
  <c r="BB82"/>
  <c r="BB243"/>
  <c r="BB277"/>
  <c r="BB110"/>
  <c r="BB310"/>
  <c r="BB18"/>
  <c r="BB68"/>
  <c r="BB47"/>
  <c r="BB127"/>
  <c r="BB322"/>
  <c r="BB134"/>
  <c r="BB282"/>
  <c r="BB245"/>
  <c r="BB138"/>
  <c r="BB298"/>
  <c r="BB169"/>
  <c r="BB301"/>
  <c r="BB190"/>
  <c r="BB150"/>
  <c r="BB10"/>
  <c r="BB312"/>
  <c r="BB331"/>
  <c r="BB22"/>
  <c r="BB55"/>
  <c r="BB93"/>
  <c r="BB130"/>
  <c r="BB128"/>
  <c r="BB117"/>
  <c r="BB64"/>
  <c r="BB13"/>
  <c r="BB14"/>
  <c r="BB15"/>
  <c r="BB16"/>
  <c r="BB17"/>
  <c r="BB19"/>
  <c r="BB20"/>
  <c r="BB21"/>
  <c r="BB24"/>
  <c r="BB25"/>
  <c r="BB26"/>
  <c r="BB28"/>
  <c r="BB29"/>
  <c r="BB30"/>
  <c r="BB32"/>
  <c r="BB31"/>
  <c r="BC214" l="1"/>
  <c r="BC66"/>
  <c r="BC130"/>
  <c r="BC58"/>
  <c r="BC233"/>
  <c r="BC342"/>
  <c r="BC171"/>
  <c r="BC53"/>
  <c r="BC327"/>
  <c r="BC79"/>
  <c r="BC275"/>
  <c r="BC276"/>
  <c r="BC278"/>
  <c r="BC113"/>
  <c r="BC64"/>
  <c r="BC182"/>
  <c r="BC89"/>
  <c r="BC292"/>
  <c r="BC215"/>
  <c r="BC93"/>
  <c r="BC125"/>
  <c r="BC165"/>
  <c r="BC39"/>
  <c r="BC51"/>
  <c r="BC140"/>
  <c r="BC43"/>
  <c r="BC110"/>
  <c r="BC196"/>
  <c r="BC321"/>
  <c r="BC308"/>
  <c r="BC175"/>
  <c r="BC266"/>
  <c r="BC304"/>
  <c r="BC236"/>
  <c r="BC198"/>
  <c r="BC300"/>
  <c r="BC67"/>
  <c r="BC191"/>
  <c r="BC267"/>
  <c r="BC307"/>
  <c r="BC201"/>
  <c r="BC328"/>
  <c r="BC316"/>
  <c r="BC250"/>
  <c r="BC257"/>
  <c r="BC115"/>
  <c r="BC98"/>
  <c r="BC312"/>
  <c r="BC80"/>
  <c r="BC313"/>
  <c r="BC234"/>
  <c r="BC124"/>
  <c r="BC255"/>
  <c r="BC96"/>
  <c r="BC120"/>
  <c r="BC216"/>
  <c r="BC281"/>
  <c r="BC319"/>
  <c r="BC88"/>
  <c r="BC228"/>
  <c r="BC150"/>
  <c r="BC287"/>
  <c r="BC341"/>
  <c r="BC138"/>
  <c r="BC104"/>
  <c r="BC63"/>
  <c r="BC56"/>
  <c r="BC38"/>
  <c r="BC77"/>
  <c r="BC60"/>
  <c r="BC265"/>
  <c r="BC240"/>
  <c r="BC85"/>
  <c r="BC10"/>
  <c r="BC148"/>
  <c r="BC336"/>
  <c r="BC55"/>
  <c r="BC139"/>
  <c r="BC143"/>
  <c r="BC286"/>
  <c r="BC245"/>
  <c r="BC258"/>
  <c r="BC116"/>
  <c r="BC232"/>
  <c r="BC251"/>
  <c r="BC107"/>
  <c r="BC322"/>
  <c r="BC99"/>
  <c r="BC159"/>
  <c r="BC221"/>
  <c r="BC170"/>
  <c r="BC122"/>
  <c r="BC199"/>
  <c r="BC45"/>
  <c r="BC185"/>
  <c r="BC329"/>
  <c r="BC112"/>
  <c r="BC297"/>
  <c r="BC172"/>
  <c r="BC190"/>
  <c r="BC332"/>
  <c r="BC291"/>
  <c r="BC202"/>
  <c r="BC106"/>
  <c r="BC134"/>
  <c r="BC205"/>
  <c r="BC73"/>
  <c r="BC87"/>
  <c r="BC310"/>
  <c r="BC285"/>
  <c r="BC97"/>
  <c r="BC62"/>
  <c r="BC145"/>
  <c r="BC254"/>
  <c r="BC299"/>
  <c r="BC330"/>
  <c r="BC65"/>
  <c r="BC334"/>
  <c r="BC326"/>
  <c r="BC295"/>
  <c r="BC180"/>
  <c r="BC288"/>
  <c r="BC200"/>
  <c r="BC309"/>
  <c r="BC162"/>
  <c r="BC152"/>
  <c r="BC229"/>
  <c r="BC37"/>
  <c r="BC283"/>
  <c r="BC222"/>
  <c r="BC217"/>
  <c r="BC274"/>
  <c r="BC256"/>
  <c r="BC84"/>
  <c r="BC137"/>
  <c r="BC154"/>
  <c r="BC135"/>
  <c r="BC174"/>
  <c r="BC331"/>
  <c r="BC184"/>
  <c r="BC306"/>
  <c r="BC132"/>
  <c r="BC48"/>
  <c r="BC126"/>
  <c r="BC46"/>
  <c r="BC27"/>
  <c r="BC324"/>
  <c r="BC127"/>
  <c r="BC226"/>
  <c r="BC305"/>
  <c r="BC339"/>
  <c r="BC333"/>
  <c r="BC108"/>
  <c r="BC231"/>
  <c r="BC100"/>
  <c r="BC303"/>
  <c r="BC81"/>
  <c r="BC133"/>
  <c r="BC204"/>
  <c r="BC156"/>
  <c r="BC61"/>
  <c r="BC86"/>
  <c r="BC235"/>
  <c r="BC54"/>
  <c r="BC340"/>
  <c r="BC223"/>
  <c r="BC315"/>
  <c r="BC176"/>
  <c r="BC248"/>
  <c r="BC76"/>
  <c r="BC163"/>
  <c r="BC218"/>
  <c r="BC101"/>
  <c r="BC284"/>
  <c r="BC337"/>
  <c r="BC263"/>
  <c r="BC210"/>
  <c r="BC187"/>
  <c r="BC206"/>
  <c r="BC259"/>
  <c r="BC186"/>
  <c r="BC242"/>
  <c r="BC168"/>
  <c r="BC293"/>
  <c r="BC161"/>
  <c r="BC102"/>
  <c r="BC338"/>
  <c r="BC189"/>
  <c r="BC318"/>
  <c r="BC253"/>
  <c r="BC264"/>
  <c r="BC23"/>
  <c r="BC272"/>
  <c r="BC294"/>
  <c r="BC237"/>
  <c r="BC262"/>
  <c r="BC109"/>
  <c r="BC141"/>
  <c r="BC252"/>
  <c r="BC289"/>
  <c r="BC261"/>
  <c r="BC203"/>
  <c r="BC246"/>
  <c r="BC35"/>
  <c r="BC34"/>
  <c r="BC302"/>
  <c r="BC273"/>
  <c r="BC95"/>
  <c r="BC173"/>
  <c r="BC169"/>
  <c r="BC280"/>
  <c r="BC260"/>
  <c r="BC301"/>
  <c r="BC105"/>
  <c r="BC325"/>
  <c r="BC317"/>
  <c r="BC74"/>
  <c r="BC40"/>
  <c r="BC121"/>
  <c r="BC194"/>
  <c r="BC241"/>
  <c r="BC243"/>
  <c r="BC167"/>
  <c r="BC83"/>
  <c r="BC151"/>
  <c r="BC298"/>
  <c r="BC91"/>
  <c r="BC225"/>
  <c r="BC227"/>
  <c r="BC269"/>
  <c r="BC314"/>
  <c r="BC142"/>
  <c r="BC50"/>
  <c r="BC59"/>
  <c r="BC211"/>
  <c r="BC75"/>
  <c r="BC90"/>
  <c r="BC164"/>
  <c r="BC247"/>
  <c r="BC129"/>
  <c r="BC311"/>
  <c r="BC192"/>
  <c r="BC282"/>
  <c r="BC114"/>
  <c r="BC177"/>
  <c r="BC70"/>
  <c r="BC42"/>
  <c r="BC36"/>
  <c r="BC92"/>
  <c r="BC197"/>
  <c r="BC220"/>
  <c r="BC131"/>
  <c r="BC82"/>
  <c r="BC277"/>
  <c r="BC268"/>
  <c r="BC238"/>
  <c r="BC207"/>
  <c r="BC271"/>
  <c r="BC119"/>
  <c r="BC193"/>
  <c r="BC183"/>
  <c r="BC72"/>
  <c r="BC179"/>
  <c r="BC57"/>
  <c r="BC239"/>
  <c r="BC181"/>
  <c r="BC146"/>
  <c r="BC249"/>
  <c r="BC166"/>
  <c r="BC244"/>
  <c r="BC68"/>
  <c r="BC44"/>
  <c r="BC12"/>
  <c r="BC69"/>
  <c r="BC296"/>
  <c r="BC270"/>
  <c r="BC49"/>
  <c r="BC155"/>
  <c r="BC136"/>
  <c r="BC290"/>
  <c r="BC111"/>
  <c r="BC47"/>
  <c r="BC52"/>
  <c r="BC158"/>
  <c r="BC41"/>
  <c r="BC123"/>
  <c r="BC195"/>
  <c r="BC144"/>
  <c r="BC209"/>
  <c r="BC118"/>
  <c r="BC160"/>
  <c r="BC188"/>
  <c r="BC178"/>
  <c r="BC212"/>
  <c r="BC18"/>
  <c r="BC323"/>
  <c r="BC33"/>
  <c r="BC279"/>
  <c r="BC219"/>
  <c r="BC224"/>
  <c r="BC320"/>
  <c r="BC149"/>
  <c r="BC71"/>
  <c r="BC213"/>
  <c r="BC153"/>
  <c r="BC117"/>
  <c r="BC128"/>
  <c r="BC103"/>
  <c r="BC94"/>
  <c r="BC335"/>
  <c r="BC78"/>
  <c r="BD11"/>
  <c r="BC147"/>
  <c r="BC230"/>
  <c r="BC22"/>
  <c r="BC157"/>
  <c r="BC208"/>
  <c r="BC13"/>
  <c r="BC14"/>
  <c r="BC15"/>
  <c r="BC16"/>
  <c r="BC17"/>
  <c r="BC19"/>
  <c r="BC20"/>
  <c r="BC21"/>
  <c r="BC24"/>
  <c r="BC26"/>
  <c r="BC25"/>
  <c r="BC28"/>
  <c r="BC29"/>
  <c r="BC30"/>
  <c r="BC31"/>
  <c r="BC32"/>
  <c r="BD264" l="1"/>
  <c r="BD125"/>
  <c r="BD219"/>
  <c r="BD44"/>
  <c r="BD59"/>
  <c r="BD110"/>
  <c r="BD58"/>
  <c r="BD289"/>
  <c r="BD136"/>
  <c r="BD81"/>
  <c r="BD318"/>
  <c r="BD130"/>
  <c r="BD321"/>
  <c r="BD335"/>
  <c r="BD174"/>
  <c r="BD61"/>
  <c r="BD306"/>
  <c r="BD53"/>
  <c r="BD126"/>
  <c r="BD285"/>
  <c r="BD315"/>
  <c r="BD255"/>
  <c r="BD290"/>
  <c r="BD210"/>
  <c r="BD35"/>
  <c r="BD246"/>
  <c r="BD291"/>
  <c r="BD213"/>
  <c r="BD55"/>
  <c r="BD99"/>
  <c r="BD317"/>
  <c r="BD46"/>
  <c r="BD235"/>
  <c r="BD274"/>
  <c r="BD248"/>
  <c r="BD151"/>
  <c r="BD220"/>
  <c r="BD228"/>
  <c r="BD106"/>
  <c r="BD121"/>
  <c r="BD50"/>
  <c r="BD209"/>
  <c r="BD149"/>
  <c r="BD269"/>
  <c r="BD69"/>
  <c r="BD178"/>
  <c r="BD168"/>
  <c r="BD275"/>
  <c r="BD203"/>
  <c r="BD72"/>
  <c r="BD104"/>
  <c r="BD215"/>
  <c r="BD143"/>
  <c r="BD268"/>
  <c r="BD175"/>
  <c r="BD47"/>
  <c r="BD236"/>
  <c r="BD181"/>
  <c r="BD39"/>
  <c r="BD311"/>
  <c r="BD308"/>
  <c r="BD322"/>
  <c r="BD193"/>
  <c r="BD273"/>
  <c r="BD73"/>
  <c r="BD114"/>
  <c r="BD160"/>
  <c r="BD192"/>
  <c r="BD295"/>
  <c r="BD212"/>
  <c r="BD159"/>
  <c r="BD202"/>
  <c r="BD206"/>
  <c r="BD120"/>
  <c r="BD95"/>
  <c r="BD256"/>
  <c r="BD45"/>
  <c r="BD139"/>
  <c r="BD33"/>
  <c r="BD200"/>
  <c r="BD337"/>
  <c r="BD201"/>
  <c r="BD266"/>
  <c r="BD244"/>
  <c r="BD123"/>
  <c r="BD90"/>
  <c r="BD155"/>
  <c r="BD214"/>
  <c r="BD91"/>
  <c r="BD183"/>
  <c r="BD166"/>
  <c r="BD187"/>
  <c r="BD164"/>
  <c r="BD276"/>
  <c r="BD225"/>
  <c r="BD324"/>
  <c r="BD152"/>
  <c r="BD233"/>
  <c r="BD89"/>
  <c r="BD27"/>
  <c r="BD223"/>
  <c r="BD112"/>
  <c r="BD261"/>
  <c r="BD284"/>
  <c r="BD238"/>
  <c r="BD319"/>
  <c r="BD332"/>
  <c r="BD300"/>
  <c r="BD56"/>
  <c r="BD313"/>
  <c r="BD305"/>
  <c r="BD218"/>
  <c r="BD230"/>
  <c r="BD182"/>
  <c r="BD67"/>
  <c r="BD302"/>
  <c r="BD340"/>
  <c r="BD84"/>
  <c r="BD36"/>
  <c r="BD107"/>
  <c r="BD147"/>
  <c r="BD278"/>
  <c r="BD227"/>
  <c r="BD254"/>
  <c r="BD105"/>
  <c r="BD310"/>
  <c r="BD124"/>
  <c r="BD251"/>
  <c r="BD336"/>
  <c r="BD327"/>
  <c r="BD191"/>
  <c r="BD331"/>
  <c r="BD245"/>
  <c r="BD226"/>
  <c r="BD150"/>
  <c r="BD270"/>
  <c r="BD172"/>
  <c r="BD180"/>
  <c r="BD339"/>
  <c r="BD188"/>
  <c r="BD309"/>
  <c r="BD75"/>
  <c r="BD169"/>
  <c r="BD63"/>
  <c r="BD222"/>
  <c r="BD329"/>
  <c r="BD60"/>
  <c r="BD86"/>
  <c r="BD342"/>
  <c r="BD189"/>
  <c r="BD185"/>
  <c r="BD49"/>
  <c r="BD165"/>
  <c r="BD217"/>
  <c r="BD122"/>
  <c r="BD307"/>
  <c r="BD325"/>
  <c r="BD323"/>
  <c r="BD243"/>
  <c r="BD108"/>
  <c r="BD240"/>
  <c r="BD96"/>
  <c r="BD10"/>
  <c r="BD231"/>
  <c r="BD205"/>
  <c r="BD74"/>
  <c r="BD242"/>
  <c r="BD286"/>
  <c r="BD239"/>
  <c r="BD113"/>
  <c r="BD184"/>
  <c r="BD127"/>
  <c r="BD153"/>
  <c r="BD198"/>
  <c r="BD177"/>
  <c r="BD208"/>
  <c r="BD283"/>
  <c r="BD265"/>
  <c r="BD341"/>
  <c r="BD299"/>
  <c r="BD281"/>
  <c r="BD135"/>
  <c r="BD237"/>
  <c r="BD142"/>
  <c r="BD316"/>
  <c r="BD267"/>
  <c r="BD253"/>
  <c r="BD259"/>
  <c r="BD71"/>
  <c r="BD280"/>
  <c r="BD144"/>
  <c r="BD57"/>
  <c r="BD249"/>
  <c r="BD287"/>
  <c r="BD279"/>
  <c r="BD257"/>
  <c r="BD303"/>
  <c r="BD196"/>
  <c r="BD134"/>
  <c r="BD156"/>
  <c r="BD232"/>
  <c r="BD88"/>
  <c r="BD117"/>
  <c r="BD40"/>
  <c r="BD272"/>
  <c r="BD80"/>
  <c r="BD260"/>
  <c r="BD282"/>
  <c r="BD294"/>
  <c r="BD297"/>
  <c r="BD314"/>
  <c r="BD229"/>
  <c r="BD334"/>
  <c r="BD92"/>
  <c r="BD146"/>
  <c r="BD195"/>
  <c r="BD330"/>
  <c r="BD111"/>
  <c r="BD94"/>
  <c r="BD247"/>
  <c r="BD34"/>
  <c r="BD224"/>
  <c r="BD221"/>
  <c r="BD179"/>
  <c r="BD338"/>
  <c r="BD37"/>
  <c r="BD51"/>
  <c r="BD129"/>
  <c r="BD170"/>
  <c r="BD54"/>
  <c r="BD128"/>
  <c r="BD157"/>
  <c r="BD41"/>
  <c r="BD42"/>
  <c r="BD140"/>
  <c r="BD154"/>
  <c r="BD102"/>
  <c r="BD116"/>
  <c r="BD250"/>
  <c r="BD234"/>
  <c r="BD52"/>
  <c r="BD190"/>
  <c r="BD64"/>
  <c r="BD62"/>
  <c r="BD207"/>
  <c r="BD97"/>
  <c r="BD241"/>
  <c r="BD115"/>
  <c r="BD138"/>
  <c r="BD312"/>
  <c r="BD23"/>
  <c r="BD171"/>
  <c r="BD78"/>
  <c r="BD68"/>
  <c r="BD271"/>
  <c r="BD82"/>
  <c r="BD186"/>
  <c r="BD326"/>
  <c r="BD109"/>
  <c r="BD258"/>
  <c r="BD304"/>
  <c r="BD43"/>
  <c r="BD66"/>
  <c r="BD216"/>
  <c r="BD328"/>
  <c r="BD118"/>
  <c r="BD162"/>
  <c r="BD204"/>
  <c r="BD103"/>
  <c r="BD132"/>
  <c r="BD167"/>
  <c r="BD211"/>
  <c r="BD38"/>
  <c r="BD163"/>
  <c r="BD333"/>
  <c r="BD158"/>
  <c r="BD141"/>
  <c r="BD48"/>
  <c r="BD98"/>
  <c r="BD263"/>
  <c r="BD288"/>
  <c r="BD148"/>
  <c r="BD70"/>
  <c r="BD83"/>
  <c r="BD101"/>
  <c r="BD133"/>
  <c r="BD87"/>
  <c r="BD301"/>
  <c r="BD194"/>
  <c r="BD161"/>
  <c r="BD76"/>
  <c r="BD18"/>
  <c r="BD22"/>
  <c r="BD262"/>
  <c r="BE11"/>
  <c r="BD199"/>
  <c r="BD277"/>
  <c r="BD137"/>
  <c r="BD145"/>
  <c r="BD197"/>
  <c r="BD292"/>
  <c r="BD176"/>
  <c r="BD293"/>
  <c r="BD12"/>
  <c r="BD77"/>
  <c r="BD65"/>
  <c r="BD252"/>
  <c r="BD100"/>
  <c r="BD296"/>
  <c r="BD298"/>
  <c r="BD93"/>
  <c r="BD320"/>
  <c r="BD85"/>
  <c r="BD131"/>
  <c r="BD119"/>
  <c r="BD79"/>
  <c r="BD173"/>
  <c r="BD13"/>
  <c r="BD14"/>
  <c r="BD15"/>
  <c r="BD16"/>
  <c r="BD17"/>
  <c r="BD19"/>
  <c r="BD21"/>
  <c r="BD20"/>
  <c r="BD24"/>
  <c r="BD25"/>
  <c r="BD26"/>
  <c r="BD28"/>
  <c r="BD29"/>
  <c r="BD30"/>
  <c r="BD31"/>
  <c r="BD32"/>
  <c r="BE279" l="1"/>
  <c r="BE287"/>
  <c r="BE166"/>
  <c r="BE277"/>
  <c r="BE106"/>
  <c r="BE43"/>
  <c r="BE333"/>
  <c r="BE107"/>
  <c r="BE85"/>
  <c r="BE170"/>
  <c r="BE256"/>
  <c r="BE324"/>
  <c r="BE102"/>
  <c r="BE229"/>
  <c r="BE177"/>
  <c r="BE39"/>
  <c r="BE146"/>
  <c r="BE173"/>
  <c r="BE41"/>
  <c r="BE119"/>
  <c r="BE232"/>
  <c r="BE224"/>
  <c r="BE260"/>
  <c r="BE302"/>
  <c r="BE33"/>
  <c r="BE80"/>
  <c r="BE320"/>
  <c r="BE148"/>
  <c r="BE236"/>
  <c r="BE284"/>
  <c r="BE252"/>
  <c r="BE117"/>
  <c r="BE322"/>
  <c r="BE335"/>
  <c r="BE282"/>
  <c r="BE184"/>
  <c r="BE115"/>
  <c r="BE272"/>
  <c r="BE47"/>
  <c r="BE195"/>
  <c r="BE211"/>
  <c r="BE179"/>
  <c r="BE141"/>
  <c r="BE71"/>
  <c r="BE208"/>
  <c r="BE114"/>
  <c r="BE326"/>
  <c r="BE132"/>
  <c r="BE83"/>
  <c r="BE70"/>
  <c r="BE64"/>
  <c r="BE283"/>
  <c r="BE220"/>
  <c r="BE318"/>
  <c r="BE60"/>
  <c r="BE142"/>
  <c r="BE144"/>
  <c r="BE126"/>
  <c r="BE42"/>
  <c r="BE129"/>
  <c r="BE105"/>
  <c r="BE51"/>
  <c r="BE270"/>
  <c r="BE218"/>
  <c r="BE149"/>
  <c r="BE193"/>
  <c r="BE95"/>
  <c r="BE176"/>
  <c r="BE59"/>
  <c r="BE274"/>
  <c r="BE295"/>
  <c r="BE330"/>
  <c r="BE88"/>
  <c r="BE46"/>
  <c r="BE92"/>
  <c r="BE35"/>
  <c r="BE285"/>
  <c r="BE180"/>
  <c r="BE259"/>
  <c r="BE217"/>
  <c r="BE225"/>
  <c r="BE223"/>
  <c r="BE300"/>
  <c r="BE112"/>
  <c r="BE281"/>
  <c r="BE124"/>
  <c r="BE237"/>
  <c r="BE90"/>
  <c r="BE101"/>
  <c r="BE234"/>
  <c r="BE317"/>
  <c r="BE136"/>
  <c r="BE247"/>
  <c r="BE213"/>
  <c r="BE298"/>
  <c r="BE163"/>
  <c r="BE116"/>
  <c r="BE275"/>
  <c r="BE155"/>
  <c r="BE120"/>
  <c r="BE202"/>
  <c r="BE267"/>
  <c r="BE212"/>
  <c r="BE292"/>
  <c r="BE181"/>
  <c r="BE316"/>
  <c r="BE328"/>
  <c r="BE203"/>
  <c r="BF11"/>
  <c r="BE100"/>
  <c r="BE135"/>
  <c r="BE10"/>
  <c r="BE94"/>
  <c r="BE150"/>
  <c r="BE332"/>
  <c r="BE249"/>
  <c r="BE143"/>
  <c r="BE110"/>
  <c r="BE214"/>
  <c r="BE125"/>
  <c r="BE198"/>
  <c r="BE50"/>
  <c r="BE323"/>
  <c r="BE140"/>
  <c r="BE45"/>
  <c r="BE87"/>
  <c r="BE238"/>
  <c r="BE127"/>
  <c r="BE222"/>
  <c r="BE98"/>
  <c r="BE23"/>
  <c r="BE48"/>
  <c r="BE271"/>
  <c r="BE255"/>
  <c r="BE286"/>
  <c r="BE63"/>
  <c r="BE280"/>
  <c r="BE296"/>
  <c r="BE204"/>
  <c r="BE72"/>
  <c r="BE244"/>
  <c r="BE194"/>
  <c r="BE174"/>
  <c r="BE137"/>
  <c r="BE183"/>
  <c r="BE113"/>
  <c r="BE291"/>
  <c r="BE288"/>
  <c r="BE188"/>
  <c r="BE310"/>
  <c r="BE187"/>
  <c r="BE53"/>
  <c r="BE156"/>
  <c r="BE215"/>
  <c r="BE89"/>
  <c r="BE36"/>
  <c r="BE168"/>
  <c r="BE99"/>
  <c r="BE66"/>
  <c r="BE233"/>
  <c r="BE154"/>
  <c r="BE311"/>
  <c r="BE162"/>
  <c r="BE226"/>
  <c r="BE81"/>
  <c r="BE153"/>
  <c r="BE54"/>
  <c r="BE131"/>
  <c r="BE76"/>
  <c r="BE182"/>
  <c r="BE27"/>
  <c r="BE104"/>
  <c r="BE123"/>
  <c r="BE103"/>
  <c r="BE152"/>
  <c r="BE139"/>
  <c r="BE192"/>
  <c r="BE254"/>
  <c r="BE79"/>
  <c r="BE342"/>
  <c r="BE57"/>
  <c r="BE340"/>
  <c r="BE315"/>
  <c r="BE82"/>
  <c r="BE52"/>
  <c r="BE216"/>
  <c r="BE34"/>
  <c r="BE161"/>
  <c r="BE334"/>
  <c r="BE308"/>
  <c r="BE158"/>
  <c r="BE73"/>
  <c r="BE130"/>
  <c r="BE199"/>
  <c r="BE313"/>
  <c r="BE314"/>
  <c r="BE262"/>
  <c r="BE239"/>
  <c r="BE245"/>
  <c r="BE167"/>
  <c r="BE121"/>
  <c r="BE273"/>
  <c r="BE201"/>
  <c r="BE111"/>
  <c r="BE251"/>
  <c r="BE69"/>
  <c r="BE160"/>
  <c r="BE243"/>
  <c r="BE65"/>
  <c r="BE253"/>
  <c r="BE206"/>
  <c r="BE278"/>
  <c r="BE258"/>
  <c r="BE96"/>
  <c r="BE305"/>
  <c r="BE189"/>
  <c r="BE246"/>
  <c r="BE128"/>
  <c r="BE265"/>
  <c r="BE219"/>
  <c r="BE307"/>
  <c r="BE108"/>
  <c r="BE145"/>
  <c r="BE151"/>
  <c r="BE241"/>
  <c r="BE235"/>
  <c r="BE93"/>
  <c r="BE40"/>
  <c r="BE210"/>
  <c r="BE242"/>
  <c r="BE197"/>
  <c r="BE336"/>
  <c r="BE44"/>
  <c r="BE338"/>
  <c r="BE122"/>
  <c r="BE138"/>
  <c r="BE196"/>
  <c r="BE209"/>
  <c r="BE289"/>
  <c r="BE91"/>
  <c r="BE55"/>
  <c r="BE227"/>
  <c r="BE312"/>
  <c r="BE299"/>
  <c r="BE175"/>
  <c r="BE164"/>
  <c r="BE61"/>
  <c r="BE261"/>
  <c r="BE78"/>
  <c r="BE248"/>
  <c r="BE178"/>
  <c r="BE62"/>
  <c r="BE331"/>
  <c r="BE319"/>
  <c r="BE264"/>
  <c r="BE240"/>
  <c r="BE165"/>
  <c r="BE171"/>
  <c r="BE49"/>
  <c r="BE269"/>
  <c r="BE159"/>
  <c r="BE228"/>
  <c r="BE205"/>
  <c r="BE67"/>
  <c r="BE77"/>
  <c r="BE133"/>
  <c r="BE200"/>
  <c r="BE186"/>
  <c r="BE74"/>
  <c r="BE118"/>
  <c r="BE169"/>
  <c r="BE134"/>
  <c r="BE309"/>
  <c r="BE191"/>
  <c r="BE38"/>
  <c r="BE303"/>
  <c r="BE185"/>
  <c r="BE329"/>
  <c r="BE266"/>
  <c r="BE58"/>
  <c r="BE294"/>
  <c r="BE290"/>
  <c r="BE250"/>
  <c r="BE97"/>
  <c r="BE341"/>
  <c r="BE22"/>
  <c r="BE84"/>
  <c r="BE75"/>
  <c r="BE263"/>
  <c r="BE231"/>
  <c r="BE276"/>
  <c r="BE337"/>
  <c r="BE56"/>
  <c r="BE37"/>
  <c r="BE68"/>
  <c r="BE304"/>
  <c r="BE293"/>
  <c r="BE301"/>
  <c r="BE257"/>
  <c r="BE12"/>
  <c r="BE221"/>
  <c r="BE109"/>
  <c r="BE321"/>
  <c r="BE157"/>
  <c r="BE190"/>
  <c r="BE86"/>
  <c r="BE325"/>
  <c r="BE306"/>
  <c r="BE207"/>
  <c r="BE327"/>
  <c r="BE230"/>
  <c r="BE297"/>
  <c r="BE268"/>
  <c r="BE172"/>
  <c r="BE147"/>
  <c r="BE339"/>
  <c r="BE18"/>
  <c r="BE13"/>
  <c r="BE14"/>
  <c r="BE15"/>
  <c r="BE16"/>
  <c r="BE17"/>
  <c r="BE19"/>
  <c r="BE20"/>
  <c r="BE21"/>
  <c r="BE24"/>
  <c r="BE26"/>
  <c r="BE25"/>
  <c r="BE28"/>
  <c r="BE29"/>
  <c r="BE30"/>
  <c r="BE32"/>
  <c r="BE31"/>
  <c r="BF67" l="1"/>
  <c r="BF50"/>
  <c r="BF13"/>
  <c r="BF203"/>
  <c r="BF327"/>
  <c r="BF141"/>
  <c r="BF121"/>
  <c r="BF269"/>
  <c r="BF85"/>
  <c r="BG11"/>
  <c r="BF281"/>
  <c r="BF283"/>
  <c r="BF71"/>
  <c r="BF251"/>
  <c r="BF28"/>
  <c r="BF24"/>
  <c r="BF187"/>
  <c r="BF122"/>
  <c r="BF109"/>
  <c r="BF16"/>
  <c r="BF12"/>
  <c r="BF124"/>
  <c r="BF189"/>
  <c r="BF96"/>
  <c r="BF74"/>
  <c r="BF64"/>
  <c r="BF226"/>
  <c r="BF49"/>
  <c r="BF103"/>
  <c r="BF220"/>
  <c r="BF195"/>
  <c r="BF73"/>
  <c r="BF76"/>
  <c r="BF51"/>
  <c r="BF320"/>
  <c r="BF106"/>
  <c r="BF69"/>
  <c r="BF66"/>
  <c r="BF40"/>
  <c r="BF316"/>
  <c r="BF22"/>
  <c r="BF313"/>
  <c r="BF17"/>
  <c r="BF236"/>
  <c r="BF43"/>
  <c r="BF291"/>
  <c r="BF328"/>
  <c r="BF95"/>
  <c r="BF294"/>
  <c r="BF86"/>
  <c r="BF295"/>
  <c r="BF183"/>
  <c r="BF339"/>
  <c r="BF59"/>
  <c r="BF116"/>
  <c r="BF224"/>
  <c r="BF300"/>
  <c r="BF337"/>
  <c r="BF274"/>
  <c r="BF41"/>
  <c r="BF212"/>
  <c r="BF309"/>
  <c r="BF37"/>
  <c r="BF177"/>
  <c r="BF60"/>
  <c r="BF178"/>
  <c r="BF88"/>
  <c r="BF91"/>
  <c r="BF145"/>
  <c r="BF184"/>
  <c r="BF170"/>
  <c r="BF214"/>
  <c r="BF215"/>
  <c r="BF221"/>
  <c r="BF179"/>
  <c r="BF107"/>
  <c r="BF104"/>
  <c r="BF325"/>
  <c r="BF139"/>
  <c r="BF219"/>
  <c r="BF266"/>
  <c r="BF159"/>
  <c r="BF318"/>
  <c r="BF229"/>
  <c r="BF242"/>
  <c r="BF256"/>
  <c r="BF317"/>
  <c r="BF157"/>
  <c r="BF259"/>
  <c r="BF257"/>
  <c r="BF271"/>
  <c r="BF79"/>
  <c r="BF154"/>
  <c r="BF120"/>
  <c r="BF25"/>
  <c r="BF44"/>
  <c r="BF289"/>
  <c r="BF83"/>
  <c r="BF98"/>
  <c r="BF111"/>
  <c r="BF331"/>
  <c r="BF30"/>
  <c r="BF209"/>
  <c r="BF63"/>
  <c r="BF335"/>
  <c r="BF136"/>
  <c r="BF336"/>
  <c r="BF326"/>
  <c r="BF153"/>
  <c r="BF246"/>
  <c r="BF213"/>
  <c r="BF171"/>
  <c r="BF333"/>
  <c r="BF297"/>
  <c r="BF204"/>
  <c r="BF38"/>
  <c r="BF287"/>
  <c r="BF228"/>
  <c r="BF52"/>
  <c r="BF138"/>
  <c r="BF260"/>
  <c r="BF304"/>
  <c r="BF186"/>
  <c r="BF299"/>
  <c r="BF84"/>
  <c r="BF193"/>
  <c r="BF207"/>
  <c r="BF114"/>
  <c r="BF150"/>
  <c r="BF158"/>
  <c r="BF208"/>
  <c r="BF105"/>
  <c r="BF89"/>
  <c r="BF45"/>
  <c r="BF202"/>
  <c r="BF315"/>
  <c r="BF301"/>
  <c r="BF191"/>
  <c r="BF90"/>
  <c r="BF247"/>
  <c r="BF282"/>
  <c r="BF288"/>
  <c r="BF147"/>
  <c r="BF176"/>
  <c r="BF102"/>
  <c r="BF321"/>
  <c r="BF277"/>
  <c r="BF137"/>
  <c r="BF267"/>
  <c r="BF27"/>
  <c r="BF175"/>
  <c r="BF342"/>
  <c r="BF250"/>
  <c r="BF123"/>
  <c r="BF149"/>
  <c r="BF23"/>
  <c r="BF78"/>
  <c r="BF130"/>
  <c r="BF162"/>
  <c r="BF206"/>
  <c r="BF248"/>
  <c r="BF21"/>
  <c r="BF174"/>
  <c r="BF118"/>
  <c r="BF296"/>
  <c r="BF286"/>
  <c r="BF165"/>
  <c r="BF160"/>
  <c r="BF340"/>
  <c r="BF32"/>
  <c r="BF20"/>
  <c r="BF319"/>
  <c r="BF232"/>
  <c r="BF14"/>
  <c r="BF26"/>
  <c r="BF65"/>
  <c r="BF97"/>
  <c r="BF279"/>
  <c r="BF80"/>
  <c r="BF72"/>
  <c r="BF143"/>
  <c r="BF308"/>
  <c r="BF222"/>
  <c r="BF334"/>
  <c r="BF276"/>
  <c r="BF262"/>
  <c r="BF290"/>
  <c r="BF82"/>
  <c r="BF18"/>
  <c r="BF180"/>
  <c r="BF42"/>
  <c r="BF35"/>
  <c r="BF273"/>
  <c r="BF210"/>
  <c r="BF284"/>
  <c r="BF117"/>
  <c r="BF341"/>
  <c r="BF151"/>
  <c r="BF47"/>
  <c r="BF115"/>
  <c r="BF169"/>
  <c r="BF10"/>
  <c r="BF234"/>
  <c r="BF216"/>
  <c r="BF194"/>
  <c r="BF254"/>
  <c r="BF100"/>
  <c r="BF280"/>
  <c r="BF223"/>
  <c r="BF39"/>
  <c r="BF200"/>
  <c r="BF108"/>
  <c r="BF173"/>
  <c r="BF338"/>
  <c r="BF323"/>
  <c r="BF172"/>
  <c r="BF29"/>
  <c r="BF263"/>
  <c r="BF46"/>
  <c r="BF298"/>
  <c r="BF135"/>
  <c r="BF62"/>
  <c r="BF81"/>
  <c r="BF272"/>
  <c r="BF249"/>
  <c r="BF314"/>
  <c r="BF330"/>
  <c r="BF217"/>
  <c r="BF19"/>
  <c r="BF245"/>
  <c r="BF132"/>
  <c r="BF235"/>
  <c r="BF241"/>
  <c r="BF166"/>
  <c r="BF15"/>
  <c r="BF34"/>
  <c r="BF168"/>
  <c r="BF99"/>
  <c r="BF142"/>
  <c r="BF190"/>
  <c r="BF285"/>
  <c r="BF48"/>
  <c r="BF54"/>
  <c r="BF33"/>
  <c r="BF92"/>
  <c r="BF197"/>
  <c r="BF161"/>
  <c r="BF311"/>
  <c r="BF255"/>
  <c r="BF167"/>
  <c r="BF77"/>
  <c r="BF70"/>
  <c r="BF292"/>
  <c r="BF61"/>
  <c r="BF329"/>
  <c r="BF196"/>
  <c r="BF199"/>
  <c r="BF305"/>
  <c r="BF253"/>
  <c r="BF230"/>
  <c r="BF148"/>
  <c r="BF156"/>
  <c r="BF75"/>
  <c r="BF332"/>
  <c r="BF133"/>
  <c r="BF312"/>
  <c r="BF252"/>
  <c r="BF56"/>
  <c r="BF237"/>
  <c r="BF119"/>
  <c r="BF185"/>
  <c r="BF31"/>
  <c r="BF322"/>
  <c r="BF270"/>
  <c r="BF125"/>
  <c r="BF225"/>
  <c r="BF238"/>
  <c r="BF146"/>
  <c r="BF198"/>
  <c r="BF36"/>
  <c r="BF140"/>
  <c r="BF258"/>
  <c r="BF275"/>
  <c r="BF240"/>
  <c r="BF265"/>
  <c r="BF101"/>
  <c r="BF310"/>
  <c r="BF131"/>
  <c r="BF239"/>
  <c r="BF152"/>
  <c r="BF218"/>
  <c r="BF113"/>
  <c r="BF303"/>
  <c r="BF205"/>
  <c r="BF211"/>
  <c r="BF227"/>
  <c r="BF155"/>
  <c r="BF68"/>
  <c r="BF163"/>
  <c r="BF243"/>
  <c r="BF244"/>
  <c r="BF188"/>
  <c r="BF268"/>
  <c r="BF94"/>
  <c r="BF181"/>
  <c r="BF87"/>
  <c r="BF110"/>
  <c r="BF233"/>
  <c r="BF293"/>
  <c r="BF307"/>
  <c r="BF144"/>
  <c r="BF112"/>
  <c r="BF324"/>
  <c r="BF261"/>
  <c r="BF127"/>
  <c r="BF134"/>
  <c r="BF306"/>
  <c r="BF93"/>
  <c r="BF126"/>
  <c r="BF231"/>
  <c r="BF192"/>
  <c r="BF128"/>
  <c r="BF302"/>
  <c r="BF278"/>
  <c r="BF58"/>
  <c r="BF57"/>
  <c r="BF264"/>
  <c r="BF55"/>
  <c r="BF201"/>
  <c r="BF53"/>
  <c r="BF164"/>
  <c r="BF182"/>
  <c r="BF129"/>
  <c r="BG71" l="1"/>
  <c r="BG61"/>
  <c r="BG50"/>
  <c r="BG213"/>
  <c r="BG301"/>
  <c r="BG147"/>
  <c r="BG238"/>
  <c r="BG104"/>
  <c r="BG243"/>
  <c r="BG170"/>
  <c r="BG200"/>
  <c r="BG107"/>
  <c r="BG173"/>
  <c r="BG52"/>
  <c r="BG320"/>
  <c r="BG253"/>
  <c r="BG40"/>
  <c r="BG245"/>
  <c r="BG272"/>
  <c r="BG285"/>
  <c r="BG190"/>
  <c r="BG330"/>
  <c r="BG65"/>
  <c r="BG58"/>
  <c r="BG13"/>
  <c r="BG132"/>
  <c r="BG133"/>
  <c r="BG141"/>
  <c r="BG119"/>
  <c r="BG113"/>
  <c r="BG212"/>
  <c r="BG142"/>
  <c r="BG269"/>
  <c r="BH11"/>
  <c r="BG237"/>
  <c r="BG194"/>
  <c r="BG300"/>
  <c r="BG84"/>
  <c r="BG207"/>
  <c r="BG236"/>
  <c r="BG22"/>
  <c r="BG277"/>
  <c r="BG283"/>
  <c r="BG72"/>
  <c r="BG172"/>
  <c r="BG148"/>
  <c r="BG279"/>
  <c r="BG326"/>
  <c r="BG41"/>
  <c r="BG161"/>
  <c r="BG91"/>
  <c r="BG152"/>
  <c r="BG240"/>
  <c r="BG14"/>
  <c r="BG217"/>
  <c r="BG316"/>
  <c r="BG186"/>
  <c r="BG178"/>
  <c r="BG159"/>
  <c r="BG46"/>
  <c r="BG16"/>
  <c r="BG335"/>
  <c r="BG47"/>
  <c r="BG135"/>
  <c r="BG111"/>
  <c r="BG34"/>
  <c r="BG318"/>
  <c r="BG299"/>
  <c r="BG57"/>
  <c r="BG206"/>
  <c r="BG167"/>
  <c r="BG130"/>
  <c r="BG308"/>
  <c r="BG202"/>
  <c r="BG20"/>
  <c r="BG162"/>
  <c r="BG28"/>
  <c r="BG203"/>
  <c r="BG270"/>
  <c r="BG24"/>
  <c r="BG233"/>
  <c r="BG313"/>
  <c r="BG164"/>
  <c r="BG323"/>
  <c r="BG289"/>
  <c r="BG303"/>
  <c r="BG87"/>
  <c r="BG276"/>
  <c r="BG266"/>
  <c r="BG304"/>
  <c r="BG100"/>
  <c r="BG262"/>
  <c r="BG137"/>
  <c r="BG259"/>
  <c r="BG271"/>
  <c r="BG155"/>
  <c r="BG287"/>
  <c r="BG228"/>
  <c r="BG185"/>
  <c r="BG30"/>
  <c r="BG258"/>
  <c r="BG198"/>
  <c r="BG19"/>
  <c r="BG310"/>
  <c r="BG117"/>
  <c r="BG210"/>
  <c r="BG224"/>
  <c r="BG80"/>
  <c r="BG231"/>
  <c r="BG195"/>
  <c r="BG225"/>
  <c r="BG239"/>
  <c r="BG115"/>
  <c r="BG297"/>
  <c r="BG278"/>
  <c r="BG53"/>
  <c r="BG340"/>
  <c r="BG153"/>
  <c r="BG331"/>
  <c r="BG229"/>
  <c r="BG99"/>
  <c r="BG252"/>
  <c r="BG37"/>
  <c r="BG129"/>
  <c r="BG154"/>
  <c r="BG149"/>
  <c r="BG220"/>
  <c r="BG32"/>
  <c r="BG205"/>
  <c r="BG95"/>
  <c r="BG280"/>
  <c r="BG333"/>
  <c r="BG156"/>
  <c r="BG261"/>
  <c r="BG51"/>
  <c r="BG339"/>
  <c r="BG60"/>
  <c r="BG293"/>
  <c r="BG288"/>
  <c r="BG158"/>
  <c r="BG192"/>
  <c r="BG208"/>
  <c r="BG68"/>
  <c r="BG44"/>
  <c r="BG77"/>
  <c r="BG281"/>
  <c r="BG181"/>
  <c r="BG246"/>
  <c r="BG17"/>
  <c r="BG241"/>
  <c r="BG43"/>
  <c r="BG79"/>
  <c r="BG294"/>
  <c r="BG324"/>
  <c r="BG63"/>
  <c r="BG197"/>
  <c r="BG54"/>
  <c r="BG70"/>
  <c r="BG124"/>
  <c r="BG10"/>
  <c r="BG82"/>
  <c r="BG267"/>
  <c r="BG235"/>
  <c r="BG201"/>
  <c r="BG204"/>
  <c r="BG136"/>
  <c r="BG171"/>
  <c r="BG184"/>
  <c r="BG97"/>
  <c r="BG126"/>
  <c r="BG112"/>
  <c r="BG322"/>
  <c r="BG306"/>
  <c r="BG223"/>
  <c r="BG134"/>
  <c r="BG179"/>
  <c r="BG219"/>
  <c r="BG23"/>
  <c r="BG59"/>
  <c r="BG66"/>
  <c r="BG263"/>
  <c r="BG122"/>
  <c r="BG108"/>
  <c r="BG325"/>
  <c r="BG83"/>
  <c r="BG166"/>
  <c r="BG319"/>
  <c r="BG296"/>
  <c r="BG118"/>
  <c r="BG180"/>
  <c r="BG81"/>
  <c r="BG244"/>
  <c r="BG199"/>
  <c r="BG160"/>
  <c r="BG187"/>
  <c r="BG189"/>
  <c r="BG98"/>
  <c r="BG175"/>
  <c r="BG176"/>
  <c r="BG298"/>
  <c r="BG85"/>
  <c r="BG337"/>
  <c r="BG140"/>
  <c r="BG25"/>
  <c r="BG128"/>
  <c r="BG275"/>
  <c r="BG291"/>
  <c r="BG232"/>
  <c r="BG56"/>
  <c r="BG15"/>
  <c r="BG284"/>
  <c r="BG73"/>
  <c r="BG268"/>
  <c r="BG12"/>
  <c r="BG88"/>
  <c r="BG188"/>
  <c r="BG222"/>
  <c r="BG64"/>
  <c r="BG191"/>
  <c r="BG89"/>
  <c r="BG143"/>
  <c r="BG309"/>
  <c r="BG102"/>
  <c r="BG31"/>
  <c r="BG163"/>
  <c r="BG248"/>
  <c r="BG193"/>
  <c r="BG165"/>
  <c r="BG338"/>
  <c r="BG93"/>
  <c r="BG29"/>
  <c r="BG157"/>
  <c r="BG96"/>
  <c r="BG76"/>
  <c r="BG146"/>
  <c r="BG105"/>
  <c r="BG116"/>
  <c r="BG327"/>
  <c r="BG317"/>
  <c r="BG226"/>
  <c r="BG211"/>
  <c r="BG336"/>
  <c r="BG295"/>
  <c r="BG321"/>
  <c r="BG35"/>
  <c r="BG42"/>
  <c r="BG39"/>
  <c r="BG273"/>
  <c r="BG74"/>
  <c r="BG342"/>
  <c r="BG150"/>
  <c r="BG131"/>
  <c r="BG182"/>
  <c r="BG18"/>
  <c r="BG311"/>
  <c r="BG227"/>
  <c r="BG69"/>
  <c r="BG86"/>
  <c r="BG242"/>
  <c r="BG216"/>
  <c r="BG230"/>
  <c r="BG36"/>
  <c r="BG315"/>
  <c r="BG138"/>
  <c r="BG215"/>
  <c r="BG218"/>
  <c r="BG302"/>
  <c r="BG312"/>
  <c r="BG101"/>
  <c r="BG49"/>
  <c r="BG251"/>
  <c r="BG247"/>
  <c r="BG282"/>
  <c r="BG249"/>
  <c r="BG109"/>
  <c r="BG67"/>
  <c r="BG265"/>
  <c r="BG290"/>
  <c r="BG21"/>
  <c r="BG256"/>
  <c r="BG45"/>
  <c r="BG110"/>
  <c r="BG38"/>
  <c r="BG305"/>
  <c r="BG48"/>
  <c r="BG75"/>
  <c r="BG168"/>
  <c r="BG328"/>
  <c r="BG183"/>
  <c r="BG144"/>
  <c r="BG120"/>
  <c r="BG27"/>
  <c r="BG257"/>
  <c r="BG125"/>
  <c r="BG286"/>
  <c r="BG123"/>
  <c r="BG174"/>
  <c r="BG145"/>
  <c r="BG90"/>
  <c r="BG55"/>
  <c r="BG139"/>
  <c r="BG209"/>
  <c r="BG169"/>
  <c r="BG314"/>
  <c r="BG33"/>
  <c r="BG329"/>
  <c r="BG234"/>
  <c r="BG334"/>
  <c r="BG274"/>
  <c r="BG92"/>
  <c r="BG94"/>
  <c r="BG26"/>
  <c r="BG62"/>
  <c r="BG221"/>
  <c r="BG260"/>
  <c r="BG250"/>
  <c r="BG151"/>
  <c r="BG196"/>
  <c r="BG255"/>
  <c r="BG121"/>
  <c r="BG78"/>
  <c r="BG307"/>
  <c r="BG264"/>
  <c r="BG332"/>
  <c r="BG254"/>
  <c r="BG292"/>
  <c r="BG214"/>
  <c r="BG106"/>
  <c r="BG177"/>
  <c r="BG103"/>
  <c r="BG341"/>
  <c r="BG114"/>
  <c r="BG127"/>
  <c r="BH279" l="1"/>
  <c r="BH96"/>
  <c r="BH196"/>
  <c r="BH74"/>
  <c r="BH81"/>
  <c r="BH313"/>
  <c r="BH193"/>
  <c r="BH207"/>
  <c r="BH114"/>
  <c r="BH150"/>
  <c r="BH211"/>
  <c r="BH312"/>
  <c r="BH98"/>
  <c r="BH125"/>
  <c r="BH111"/>
  <c r="BH226"/>
  <c r="BH169"/>
  <c r="BH90"/>
  <c r="BH330"/>
  <c r="BH69"/>
  <c r="BH278"/>
  <c r="BH108"/>
  <c r="BH85"/>
  <c r="BH23"/>
  <c r="BH179"/>
  <c r="BH296"/>
  <c r="BH253"/>
  <c r="BH337"/>
  <c r="BH252"/>
  <c r="BH34"/>
  <c r="BH36"/>
  <c r="BH156"/>
  <c r="BH219"/>
  <c r="BH67"/>
  <c r="BH106"/>
  <c r="BH327"/>
  <c r="BH159"/>
  <c r="BH290"/>
  <c r="BH270"/>
  <c r="BH224"/>
  <c r="BH276"/>
  <c r="BH51"/>
  <c r="BH306"/>
  <c r="BH320"/>
  <c r="BH263"/>
  <c r="BH40"/>
  <c r="BH163"/>
  <c r="BH321"/>
  <c r="BH335"/>
  <c r="BH332"/>
  <c r="BH231"/>
  <c r="BH189"/>
  <c r="BH127"/>
  <c r="BH140"/>
  <c r="BH112"/>
  <c r="BH281"/>
  <c r="BH314"/>
  <c r="BH173"/>
  <c r="BH202"/>
  <c r="BH58"/>
  <c r="BH271"/>
  <c r="BH215"/>
  <c r="BH272"/>
  <c r="BH305"/>
  <c r="BH220"/>
  <c r="BH205"/>
  <c r="BH262"/>
  <c r="BH62"/>
  <c r="BH273"/>
  <c r="BH158"/>
  <c r="BH105"/>
  <c r="BH57"/>
  <c r="BH223"/>
  <c r="BH39"/>
  <c r="BH166"/>
  <c r="BH122"/>
  <c r="BH239"/>
  <c r="BH280"/>
  <c r="BH172"/>
  <c r="BH137"/>
  <c r="BH221"/>
  <c r="BH267"/>
  <c r="BH307"/>
  <c r="BH186"/>
  <c r="BH84"/>
  <c r="BH82"/>
  <c r="BH148"/>
  <c r="BH334"/>
  <c r="BH145"/>
  <c r="BH318"/>
  <c r="BH299"/>
  <c r="BH135"/>
  <c r="BH243"/>
  <c r="BH48"/>
  <c r="BH325"/>
  <c r="BH54"/>
  <c r="BH183"/>
  <c r="BH117"/>
  <c r="BH200"/>
  <c r="BH113"/>
  <c r="BH269"/>
  <c r="BH56"/>
  <c r="BH308"/>
  <c r="BH254"/>
  <c r="BH171"/>
  <c r="BH247"/>
  <c r="BH76"/>
  <c r="BH72"/>
  <c r="BH75"/>
  <c r="BH328"/>
  <c r="BH294"/>
  <c r="BH170"/>
  <c r="BH37"/>
  <c r="BH160"/>
  <c r="BH217"/>
  <c r="BH142"/>
  <c r="BH132"/>
  <c r="BH323"/>
  <c r="BH240"/>
  <c r="BH107"/>
  <c r="BH237"/>
  <c r="BH104"/>
  <c r="BH194"/>
  <c r="BH102"/>
  <c r="BH149"/>
  <c r="BH97"/>
  <c r="BH151"/>
  <c r="BH177"/>
  <c r="BH184"/>
  <c r="BH123"/>
  <c r="BH143"/>
  <c r="BH182"/>
  <c r="BH65"/>
  <c r="BH100"/>
  <c r="BH319"/>
  <c r="BH232"/>
  <c r="BH201"/>
  <c r="BH315"/>
  <c r="BH329"/>
  <c r="BH333"/>
  <c r="BH234"/>
  <c r="BH78"/>
  <c r="BH198"/>
  <c r="BH94"/>
  <c r="BH266"/>
  <c r="BH153"/>
  <c r="BH213"/>
  <c r="BH66"/>
  <c r="BH235"/>
  <c r="BH241"/>
  <c r="BH60"/>
  <c r="BH242"/>
  <c r="BH83"/>
  <c r="BH293"/>
  <c r="BH157"/>
  <c r="BI11"/>
  <c r="BH289"/>
  <c r="BH260"/>
  <c r="BH298"/>
  <c r="BH302"/>
  <c r="BH248"/>
  <c r="BH245"/>
  <c r="BH246"/>
  <c r="BH209"/>
  <c r="BH61"/>
  <c r="BH91"/>
  <c r="BH300"/>
  <c r="BH199"/>
  <c r="BH121"/>
  <c r="BH45"/>
  <c r="BH138"/>
  <c r="BH284"/>
  <c r="BH49"/>
  <c r="BH180"/>
  <c r="BH115"/>
  <c r="BH203"/>
  <c r="BH286"/>
  <c r="BH303"/>
  <c r="BH249"/>
  <c r="BH87"/>
  <c r="BH212"/>
  <c r="BH165"/>
  <c r="BH164"/>
  <c r="BH41"/>
  <c r="BH133"/>
  <c r="BH291"/>
  <c r="BH283"/>
  <c r="BH301"/>
  <c r="BH95"/>
  <c r="BH128"/>
  <c r="BH33"/>
  <c r="BH175"/>
  <c r="BH52"/>
  <c r="BH89"/>
  <c r="BH188"/>
  <c r="BH274"/>
  <c r="BH297"/>
  <c r="BH244"/>
  <c r="BH47"/>
  <c r="BH192"/>
  <c r="BH222"/>
  <c r="BH204"/>
  <c r="BH71"/>
  <c r="BH341"/>
  <c r="BH103"/>
  <c r="BH181"/>
  <c r="BH191"/>
  <c r="BH238"/>
  <c r="BH257"/>
  <c r="BH250"/>
  <c r="BH197"/>
  <c r="BH168"/>
  <c r="BH12"/>
  <c r="BH174"/>
  <c r="BH167"/>
  <c r="BH227"/>
  <c r="BH309"/>
  <c r="BH218"/>
  <c r="BH162"/>
  <c r="BH53"/>
  <c r="BH154"/>
  <c r="BH46"/>
  <c r="BH277"/>
  <c r="BH10"/>
  <c r="BH214"/>
  <c r="BH155"/>
  <c r="BH55"/>
  <c r="BH187"/>
  <c r="BH35"/>
  <c r="BH236"/>
  <c r="BH109"/>
  <c r="BH131"/>
  <c r="BH295"/>
  <c r="BH282"/>
  <c r="BH256"/>
  <c r="BH288"/>
  <c r="BH120"/>
  <c r="BH336"/>
  <c r="BH93"/>
  <c r="BH44"/>
  <c r="BH130"/>
  <c r="BH339"/>
  <c r="BH70"/>
  <c r="BH230"/>
  <c r="BH340"/>
  <c r="BH50"/>
  <c r="BH268"/>
  <c r="BH287"/>
  <c r="BH264"/>
  <c r="BH310"/>
  <c r="BH118"/>
  <c r="BH210"/>
  <c r="BH92"/>
  <c r="BH304"/>
  <c r="BH208"/>
  <c r="BH265"/>
  <c r="BH88"/>
  <c r="BH178"/>
  <c r="BH110"/>
  <c r="BH176"/>
  <c r="BH216"/>
  <c r="BH233"/>
  <c r="BH322"/>
  <c r="BH147"/>
  <c r="BH119"/>
  <c r="BH324"/>
  <c r="BH338"/>
  <c r="BH152"/>
  <c r="BH63"/>
  <c r="BH136"/>
  <c r="BH129"/>
  <c r="BH79"/>
  <c r="BH285"/>
  <c r="BH101"/>
  <c r="BH275"/>
  <c r="BH99"/>
  <c r="BH116"/>
  <c r="BH43"/>
  <c r="BH342"/>
  <c r="BH144"/>
  <c r="BH86"/>
  <c r="BH80"/>
  <c r="BH190"/>
  <c r="BH292"/>
  <c r="BH38"/>
  <c r="BH229"/>
  <c r="BH18"/>
  <c r="BH22"/>
  <c r="BH317"/>
  <c r="BH146"/>
  <c r="BH259"/>
  <c r="BH134"/>
  <c r="BH316"/>
  <c r="BH161"/>
  <c r="BH77"/>
  <c r="BH126"/>
  <c r="BH27"/>
  <c r="BH225"/>
  <c r="BH326"/>
  <c r="BH64"/>
  <c r="BH141"/>
  <c r="BH206"/>
  <c r="BH255"/>
  <c r="BH228"/>
  <c r="BH331"/>
  <c r="BH139"/>
  <c r="BH68"/>
  <c r="BH195"/>
  <c r="BH42"/>
  <c r="BH59"/>
  <c r="BH73"/>
  <c r="BH258"/>
  <c r="BH311"/>
  <c r="BH185"/>
  <c r="BH261"/>
  <c r="BH124"/>
  <c r="BH251"/>
  <c r="BH13"/>
  <c r="BH14"/>
  <c r="BH15"/>
  <c r="BH16"/>
  <c r="BH17"/>
  <c r="BH19"/>
  <c r="BH20"/>
  <c r="BH21"/>
  <c r="BH24"/>
  <c r="BH26"/>
  <c r="BH25"/>
  <c r="BH28"/>
  <c r="BH29"/>
  <c r="BH30"/>
  <c r="BH31"/>
  <c r="BH32"/>
  <c r="BI133" l="1"/>
  <c r="BI141"/>
  <c r="BI172"/>
  <c r="BI113"/>
  <c r="BI212"/>
  <c r="BI232"/>
  <c r="BI283"/>
  <c r="BI56"/>
  <c r="BI27"/>
  <c r="BI301"/>
  <c r="BI234"/>
  <c r="BI268"/>
  <c r="BI37"/>
  <c r="BI223"/>
  <c r="BI40"/>
  <c r="BI124"/>
  <c r="BI328"/>
  <c r="BI295"/>
  <c r="BI48"/>
  <c r="BI120"/>
  <c r="BI296"/>
  <c r="BI176"/>
  <c r="BI59"/>
  <c r="BI205"/>
  <c r="BI148"/>
  <c r="BI244"/>
  <c r="BI142"/>
  <c r="BI305"/>
  <c r="BI139"/>
  <c r="BI85"/>
  <c r="BI207"/>
  <c r="BI151"/>
  <c r="BI45"/>
  <c r="BI277"/>
  <c r="BI259"/>
  <c r="BI155"/>
  <c r="BI90"/>
  <c r="BI248"/>
  <c r="BI88"/>
  <c r="BI201"/>
  <c r="BI81"/>
  <c r="BI100"/>
  <c r="BI169"/>
  <c r="BI75"/>
  <c r="BI282"/>
  <c r="BI43"/>
  <c r="BI117"/>
  <c r="BI210"/>
  <c r="BI224"/>
  <c r="BI38"/>
  <c r="BI61"/>
  <c r="BI79"/>
  <c r="BI254"/>
  <c r="BI68"/>
  <c r="BI123"/>
  <c r="BI327"/>
  <c r="BI182"/>
  <c r="BI333"/>
  <c r="BI250"/>
  <c r="BI320"/>
  <c r="BI126"/>
  <c r="BI255"/>
  <c r="BI285"/>
  <c r="BI203"/>
  <c r="BI130"/>
  <c r="BI281"/>
  <c r="BI319"/>
  <c r="BI251"/>
  <c r="BI292"/>
  <c r="BI72"/>
  <c r="BI313"/>
  <c r="BI132"/>
  <c r="BI329"/>
  <c r="BI321"/>
  <c r="BI300"/>
  <c r="BI116"/>
  <c r="BI220"/>
  <c r="BI233"/>
  <c r="BI267"/>
  <c r="BI195"/>
  <c r="BI225"/>
  <c r="BI239"/>
  <c r="BI115"/>
  <c r="BI297"/>
  <c r="BI73"/>
  <c r="BI63"/>
  <c r="BI50"/>
  <c r="BI213"/>
  <c r="BI276"/>
  <c r="BI93"/>
  <c r="BI337"/>
  <c r="BI332"/>
  <c r="BI242"/>
  <c r="BI42"/>
  <c r="BI269"/>
  <c r="BI54"/>
  <c r="BI108"/>
  <c r="BI192"/>
  <c r="BI298"/>
  <c r="BI34"/>
  <c r="BI211"/>
  <c r="BI241"/>
  <c r="BI55"/>
  <c r="BI183"/>
  <c r="BI76"/>
  <c r="BI339"/>
  <c r="BI70"/>
  <c r="BI199"/>
  <c r="BI112"/>
  <c r="BI258"/>
  <c r="BI65"/>
  <c r="BI154"/>
  <c r="BI312"/>
  <c r="BI257"/>
  <c r="BI159"/>
  <c r="BI46"/>
  <c r="BI317"/>
  <c r="BI314"/>
  <c r="BI331"/>
  <c r="BI247"/>
  <c r="BI284"/>
  <c r="BI104"/>
  <c r="BI243"/>
  <c r="BI170"/>
  <c r="BI311"/>
  <c r="BI187"/>
  <c r="BI260"/>
  <c r="BI23"/>
  <c r="BI227"/>
  <c r="BI340"/>
  <c r="BI129"/>
  <c r="BI216"/>
  <c r="BI80"/>
  <c r="BI161"/>
  <c r="BI261"/>
  <c r="BI180"/>
  <c r="BI36"/>
  <c r="BI178"/>
  <c r="BI238"/>
  <c r="BI217"/>
  <c r="BI274"/>
  <c r="BI288"/>
  <c r="BI107"/>
  <c r="BI89"/>
  <c r="BI156"/>
  <c r="BI138"/>
  <c r="BI175"/>
  <c r="BI111"/>
  <c r="BI218"/>
  <c r="BI94"/>
  <c r="BI44"/>
  <c r="BI264"/>
  <c r="BI125"/>
  <c r="BI221"/>
  <c r="BI109"/>
  <c r="BI235"/>
  <c r="BI158"/>
  <c r="BI287"/>
  <c r="BI66"/>
  <c r="BI263"/>
  <c r="BI323"/>
  <c r="BI303"/>
  <c r="BI39"/>
  <c r="BI198"/>
  <c r="BI188"/>
  <c r="BI86"/>
  <c r="BI105"/>
  <c r="BI270"/>
  <c r="BI230"/>
  <c r="BI206"/>
  <c r="BI334"/>
  <c r="BI127"/>
  <c r="BI193"/>
  <c r="BI64"/>
  <c r="BI310"/>
  <c r="BI208"/>
  <c r="BI307"/>
  <c r="BI228"/>
  <c r="BI304"/>
  <c r="BI262"/>
  <c r="BI69"/>
  <c r="BI33"/>
  <c r="BI265"/>
  <c r="BI145"/>
  <c r="BI49"/>
  <c r="BI278"/>
  <c r="BI237"/>
  <c r="BI336"/>
  <c r="BI10"/>
  <c r="BI82"/>
  <c r="BI121"/>
  <c r="BI149"/>
  <c r="BI222"/>
  <c r="BI137"/>
  <c r="BI335"/>
  <c r="BI322"/>
  <c r="BI153"/>
  <c r="BI143"/>
  <c r="BI309"/>
  <c r="BI102"/>
  <c r="BI342"/>
  <c r="BI177"/>
  <c r="BI215"/>
  <c r="BI77"/>
  <c r="BI256"/>
  <c r="BJ11"/>
  <c r="BI325"/>
  <c r="BI101"/>
  <c r="BI318"/>
  <c r="BI299"/>
  <c r="BI240"/>
  <c r="BI60"/>
  <c r="BI245"/>
  <c r="BI98"/>
  <c r="BI280"/>
  <c r="BI106"/>
  <c r="BI249"/>
  <c r="BI279"/>
  <c r="BI62"/>
  <c r="BI131"/>
  <c r="BI330"/>
  <c r="BI189"/>
  <c r="BI135"/>
  <c r="BI179"/>
  <c r="BI324"/>
  <c r="BI53"/>
  <c r="BI194"/>
  <c r="BI326"/>
  <c r="BI316"/>
  <c r="BI186"/>
  <c r="BI92"/>
  <c r="BI226"/>
  <c r="BI231"/>
  <c r="BI291"/>
  <c r="BI165"/>
  <c r="BI173"/>
  <c r="BI140"/>
  <c r="BI71"/>
  <c r="BI289"/>
  <c r="BI272"/>
  <c r="BI315"/>
  <c r="BI118"/>
  <c r="BI150"/>
  <c r="BI35"/>
  <c r="BI252"/>
  <c r="BI271"/>
  <c r="BI97"/>
  <c r="BI103"/>
  <c r="BI191"/>
  <c r="BI308"/>
  <c r="BI122"/>
  <c r="BI219"/>
  <c r="BI146"/>
  <c r="BI338"/>
  <c r="BI83"/>
  <c r="BI136"/>
  <c r="BI196"/>
  <c r="BI290"/>
  <c r="BI171"/>
  <c r="BI74"/>
  <c r="BI144"/>
  <c r="BI306"/>
  <c r="BI341"/>
  <c r="BI99"/>
  <c r="BI134"/>
  <c r="BI12"/>
  <c r="BI57"/>
  <c r="BI128"/>
  <c r="BI67"/>
  <c r="BI253"/>
  <c r="BI78"/>
  <c r="BI52"/>
  <c r="BI110"/>
  <c r="BI181"/>
  <c r="BI166"/>
  <c r="BI200"/>
  <c r="BI286"/>
  <c r="BI184"/>
  <c r="BI87"/>
  <c r="BI202"/>
  <c r="BI209"/>
  <c r="BI266"/>
  <c r="BI13"/>
  <c r="BI41"/>
  <c r="BI47"/>
  <c r="BI204"/>
  <c r="BI174"/>
  <c r="BI229"/>
  <c r="BI119"/>
  <c r="BI152"/>
  <c r="BI96"/>
  <c r="BI114"/>
  <c r="BI167"/>
  <c r="BI84"/>
  <c r="BI246"/>
  <c r="BI273"/>
  <c r="BI168"/>
  <c r="BI185"/>
  <c r="BI95"/>
  <c r="BI162"/>
  <c r="BI163"/>
  <c r="BI58"/>
  <c r="BI197"/>
  <c r="BI293"/>
  <c r="BI302"/>
  <c r="BI275"/>
  <c r="BI294"/>
  <c r="BI91"/>
  <c r="BI22"/>
  <c r="BI18"/>
  <c r="BI160"/>
  <c r="BI164"/>
  <c r="BI51"/>
  <c r="BI157"/>
  <c r="BI214"/>
  <c r="BI190"/>
  <c r="BI236"/>
  <c r="BI147"/>
  <c r="BI15"/>
  <c r="BI14"/>
  <c r="BI16"/>
  <c r="BI17"/>
  <c r="BI19"/>
  <c r="BI20"/>
  <c r="BI21"/>
  <c r="BI24"/>
  <c r="BI26"/>
  <c r="BI25"/>
  <c r="BI28"/>
  <c r="BI29"/>
  <c r="BI30"/>
  <c r="BI31"/>
  <c r="BI32"/>
  <c r="BJ63" l="1"/>
  <c r="BJ46"/>
  <c r="BJ110"/>
  <c r="BJ277"/>
  <c r="BJ327"/>
  <c r="BJ158"/>
  <c r="BJ208"/>
  <c r="BJ113"/>
  <c r="BJ89"/>
  <c r="BJ154"/>
  <c r="BJ323"/>
  <c r="BJ303"/>
  <c r="BJ155"/>
  <c r="BJ338"/>
  <c r="BJ269"/>
  <c r="BJ341"/>
  <c r="BJ103"/>
  <c r="BJ171"/>
  <c r="BJ280"/>
  <c r="BJ316"/>
  <c r="BJ67"/>
  <c r="BJ50"/>
  <c r="BJ221"/>
  <c r="BJ203"/>
  <c r="BJ136"/>
  <c r="BJ249"/>
  <c r="BJ287"/>
  <c r="BJ87"/>
  <c r="BJ228"/>
  <c r="BJ115"/>
  <c r="BJ342"/>
  <c r="BJ54"/>
  <c r="BJ220"/>
  <c r="BJ134"/>
  <c r="BJ252"/>
  <c r="BJ211"/>
  <c r="BJ98"/>
  <c r="BJ201"/>
  <c r="BJ10"/>
  <c r="BJ111"/>
  <c r="BJ126"/>
  <c r="BJ258"/>
  <c r="BJ318"/>
  <c r="BJ237"/>
  <c r="BJ248"/>
  <c r="BJ58"/>
  <c r="BJ139"/>
  <c r="BJ247"/>
  <c r="BJ254"/>
  <c r="BJ92"/>
  <c r="BJ305"/>
  <c r="BJ279"/>
  <c r="BJ196"/>
  <c r="BJ106"/>
  <c r="BJ191"/>
  <c r="BJ183"/>
  <c r="BJ59"/>
  <c r="BJ266"/>
  <c r="BJ142"/>
  <c r="BJ93"/>
  <c r="BJ45"/>
  <c r="BJ200"/>
  <c r="BJ108"/>
  <c r="BJ186"/>
  <c r="BJ260"/>
  <c r="BJ52"/>
  <c r="BJ314"/>
  <c r="BJ337"/>
  <c r="BJ290"/>
  <c r="BJ308"/>
  <c r="BJ144"/>
  <c r="BJ250"/>
  <c r="BJ178"/>
  <c r="BJ325"/>
  <c r="BJ210"/>
  <c r="BJ202"/>
  <c r="BJ94"/>
  <c r="BJ262"/>
  <c r="BJ309"/>
  <c r="BJ163"/>
  <c r="BJ321"/>
  <c r="BJ335"/>
  <c r="BJ300"/>
  <c r="BJ315"/>
  <c r="BJ180"/>
  <c r="BJ156"/>
  <c r="BJ42"/>
  <c r="BJ88"/>
  <c r="BJ149"/>
  <c r="BJ219"/>
  <c r="BJ157"/>
  <c r="BJ281"/>
  <c r="BJ251"/>
  <c r="BJ60"/>
  <c r="BJ127"/>
  <c r="BJ243"/>
  <c r="BJ100"/>
  <c r="BJ225"/>
  <c r="BJ299"/>
  <c r="BJ229"/>
  <c r="BJ242"/>
  <c r="BJ256"/>
  <c r="BJ317"/>
  <c r="BJ132"/>
  <c r="BJ162"/>
  <c r="BJ152"/>
  <c r="BJ206"/>
  <c r="BJ161"/>
  <c r="BJ182"/>
  <c r="BJ62"/>
  <c r="BJ213"/>
  <c r="BJ48"/>
  <c r="BJ181"/>
  <c r="BJ295"/>
  <c r="BJ209"/>
  <c r="BJ61"/>
  <c r="BJ140"/>
  <c r="BJ81"/>
  <c r="BJ255"/>
  <c r="BJ193"/>
  <c r="BJ114"/>
  <c r="BJ141"/>
  <c r="BJ70"/>
  <c r="BJ231"/>
  <c r="BJ227"/>
  <c r="BJ222"/>
  <c r="BJ168"/>
  <c r="BJ246"/>
  <c r="BJ272"/>
  <c r="BJ198"/>
  <c r="BJ298"/>
  <c r="BJ238"/>
  <c r="BJ47"/>
  <c r="BJ35"/>
  <c r="BJ75"/>
  <c r="BJ64"/>
  <c r="BJ118"/>
  <c r="BJ216"/>
  <c r="BJ82"/>
  <c r="BJ302"/>
  <c r="BJ259"/>
  <c r="BJ271"/>
  <c r="BJ99"/>
  <c r="BJ174"/>
  <c r="BJ253"/>
  <c r="BJ296"/>
  <c r="BJ340"/>
  <c r="BJ274"/>
  <c r="BJ334"/>
  <c r="BJ179"/>
  <c r="BJ137"/>
  <c r="BJ267"/>
  <c r="BJ37"/>
  <c r="BJ224"/>
  <c r="BJ240"/>
  <c r="BJ109"/>
  <c r="BJ214"/>
  <c r="BJ293"/>
  <c r="BJ97"/>
  <c r="BJ177"/>
  <c r="BJ190"/>
  <c r="BJ275"/>
  <c r="BJ80"/>
  <c r="BJ289"/>
  <c r="BJ120"/>
  <c r="BJ176"/>
  <c r="BJ291"/>
  <c r="BK11"/>
  <c r="BJ79"/>
  <c r="BJ160"/>
  <c r="BJ268"/>
  <c r="BJ306"/>
  <c r="BJ170"/>
  <c r="BJ169"/>
  <c r="BJ153"/>
  <c r="BJ276"/>
  <c r="BJ125"/>
  <c r="BJ195"/>
  <c r="BJ245"/>
  <c r="BJ278"/>
  <c r="BJ330"/>
  <c r="BJ43"/>
  <c r="BJ117"/>
  <c r="BJ76"/>
  <c r="BJ192"/>
  <c r="BJ90"/>
  <c r="BJ33"/>
  <c r="BJ288"/>
  <c r="BJ105"/>
  <c r="BJ322"/>
  <c r="BJ119"/>
  <c r="BJ230"/>
  <c r="BJ215"/>
  <c r="BJ71"/>
  <c r="BJ74"/>
  <c r="BJ332"/>
  <c r="BJ51"/>
  <c r="BJ101"/>
  <c r="BJ39"/>
  <c r="BJ164"/>
  <c r="BJ328"/>
  <c r="BJ294"/>
  <c r="BJ212"/>
  <c r="BJ57"/>
  <c r="BJ319"/>
  <c r="BJ286"/>
  <c r="BJ133"/>
  <c r="BJ217"/>
  <c r="BJ223"/>
  <c r="BJ41"/>
  <c r="BJ107"/>
  <c r="BJ104"/>
  <c r="BJ135"/>
  <c r="BJ91"/>
  <c r="BJ333"/>
  <c r="BJ145"/>
  <c r="BJ38"/>
  <c r="BJ239"/>
  <c r="BJ207"/>
  <c r="BJ121"/>
  <c r="BJ66"/>
  <c r="BJ147"/>
  <c r="BJ234"/>
  <c r="BJ44"/>
  <c r="BJ307"/>
  <c r="BJ12"/>
  <c r="BJ173"/>
  <c r="BJ313"/>
  <c r="BJ329"/>
  <c r="BJ301"/>
  <c r="BJ218"/>
  <c r="BJ284"/>
  <c r="BJ23"/>
  <c r="BJ150"/>
  <c r="BJ326"/>
  <c r="BJ261"/>
  <c r="BJ304"/>
  <c r="BJ312"/>
  <c r="BJ241"/>
  <c r="BJ27"/>
  <c r="BJ146"/>
  <c r="BJ167"/>
  <c r="BJ77"/>
  <c r="BJ320"/>
  <c r="BJ184"/>
  <c r="BJ56"/>
  <c r="BJ159"/>
  <c r="BJ85"/>
  <c r="BJ282"/>
  <c r="BJ96"/>
  <c r="BJ339"/>
  <c r="BJ165"/>
  <c r="BJ311"/>
  <c r="BJ263"/>
  <c r="BJ49"/>
  <c r="BJ283"/>
  <c r="BJ264"/>
  <c r="BJ265"/>
  <c r="BJ86"/>
  <c r="BJ172"/>
  <c r="BJ270"/>
  <c r="BJ185"/>
  <c r="BJ310"/>
  <c r="BJ194"/>
  <c r="BJ199"/>
  <c r="BJ13"/>
  <c r="BJ84"/>
  <c r="BJ233"/>
  <c r="BJ65"/>
  <c r="BJ336"/>
  <c r="BJ273"/>
  <c r="BJ148"/>
  <c r="BJ187"/>
  <c r="BJ34"/>
  <c r="BJ285"/>
  <c r="BJ131"/>
  <c r="BJ124"/>
  <c r="BJ232"/>
  <c r="BJ143"/>
  <c r="BJ205"/>
  <c r="BJ226"/>
  <c r="BJ197"/>
  <c r="BJ204"/>
  <c r="BJ129"/>
  <c r="BJ69"/>
  <c r="BJ116"/>
  <c r="BJ18"/>
  <c r="BJ95"/>
  <c r="BJ55"/>
  <c r="BJ188"/>
  <c r="BJ72"/>
  <c r="BJ123"/>
  <c r="BJ244"/>
  <c r="BJ68"/>
  <c r="BJ257"/>
  <c r="BJ128"/>
  <c r="BJ331"/>
  <c r="BJ235"/>
  <c r="BJ292"/>
  <c r="BJ324"/>
  <c r="BJ122"/>
  <c r="BJ112"/>
  <c r="BJ236"/>
  <c r="BJ189"/>
  <c r="BJ130"/>
  <c r="BJ78"/>
  <c r="BJ166"/>
  <c r="BJ151"/>
  <c r="BJ175"/>
  <c r="BJ36"/>
  <c r="BJ297"/>
  <c r="BJ22"/>
  <c r="BJ40"/>
  <c r="BJ138"/>
  <c r="BJ102"/>
  <c r="BJ83"/>
  <c r="BJ73"/>
  <c r="BJ53"/>
  <c r="BJ15"/>
  <c r="BJ14"/>
  <c r="BJ16"/>
  <c r="BJ17"/>
  <c r="BJ19"/>
  <c r="BJ20"/>
  <c r="BJ21"/>
  <c r="BJ24"/>
  <c r="BJ26"/>
  <c r="BJ25"/>
  <c r="BJ28"/>
  <c r="BJ29"/>
  <c r="BJ30"/>
  <c r="BJ31"/>
  <c r="BJ32"/>
  <c r="BK73" l="1"/>
  <c r="BK154"/>
  <c r="BK50"/>
  <c r="BK332"/>
  <c r="BK221"/>
  <c r="BK133"/>
  <c r="BK141"/>
  <c r="BK239"/>
  <c r="BK12"/>
  <c r="BK102"/>
  <c r="BK235"/>
  <c r="BK273"/>
  <c r="BK169"/>
  <c r="BK267"/>
  <c r="BK297"/>
  <c r="BK337"/>
  <c r="BK324"/>
  <c r="BK321"/>
  <c r="BK148"/>
  <c r="BK207"/>
  <c r="BK330"/>
  <c r="BK67"/>
  <c r="BK253"/>
  <c r="BK161"/>
  <c r="BK95"/>
  <c r="BK40"/>
  <c r="BK101"/>
  <c r="BK144"/>
  <c r="BK307"/>
  <c r="BK151"/>
  <c r="BK328"/>
  <c r="BK294"/>
  <c r="BK201"/>
  <c r="BK336"/>
  <c r="BK291"/>
  <c r="BK272"/>
  <c r="BK68"/>
  <c r="BK60"/>
  <c r="BK83"/>
  <c r="BK168"/>
  <c r="BK281"/>
  <c r="BK338"/>
  <c r="BK44"/>
  <c r="BK231"/>
  <c r="BK80"/>
  <c r="BK172"/>
  <c r="BK233"/>
  <c r="BK238"/>
  <c r="BK109"/>
  <c r="BK119"/>
  <c r="BK79"/>
  <c r="BK70"/>
  <c r="BK244"/>
  <c r="BK315"/>
  <c r="BL11"/>
  <c r="BK211"/>
  <c r="BK265"/>
  <c r="BK38"/>
  <c r="BK227"/>
  <c r="BK93"/>
  <c r="BK243"/>
  <c r="BK125"/>
  <c r="BK181"/>
  <c r="BK217"/>
  <c r="BK288"/>
  <c r="BK268"/>
  <c r="BK292"/>
  <c r="BK271"/>
  <c r="BK242"/>
  <c r="BK276"/>
  <c r="BK76"/>
  <c r="BK179"/>
  <c r="BK220"/>
  <c r="BK230"/>
  <c r="BK327"/>
  <c r="BK145"/>
  <c r="BK213"/>
  <c r="BK160"/>
  <c r="BK147"/>
  <c r="BK323"/>
  <c r="BK289"/>
  <c r="BK303"/>
  <c r="BK170"/>
  <c r="BK250"/>
  <c r="BK195"/>
  <c r="BK225"/>
  <c r="BK111"/>
  <c r="BK33"/>
  <c r="BK65"/>
  <c r="BK208"/>
  <c r="BK53"/>
  <c r="BK63"/>
  <c r="BK192"/>
  <c r="BK215"/>
  <c r="BK314"/>
  <c r="BK46"/>
  <c r="BK205"/>
  <c r="BK152"/>
  <c r="BK246"/>
  <c r="BK117"/>
  <c r="BK210"/>
  <c r="BK224"/>
  <c r="BK84"/>
  <c r="BK261"/>
  <c r="BK266"/>
  <c r="BK304"/>
  <c r="BK139"/>
  <c r="BK326"/>
  <c r="BK263"/>
  <c r="BK180"/>
  <c r="BK41"/>
  <c r="BK279"/>
  <c r="BK196"/>
  <c r="BK184"/>
  <c r="BK236"/>
  <c r="BK49"/>
  <c r="BK164"/>
  <c r="BK295"/>
  <c r="BK193"/>
  <c r="BK92"/>
  <c r="BK283"/>
  <c r="BK252"/>
  <c r="BK124"/>
  <c r="BK274"/>
  <c r="BK331"/>
  <c r="BK52"/>
  <c r="BK300"/>
  <c r="BK322"/>
  <c r="BK131"/>
  <c r="BK165"/>
  <c r="BK301"/>
  <c r="BK270"/>
  <c r="BK305"/>
  <c r="BK137"/>
  <c r="BK318"/>
  <c r="BK99"/>
  <c r="BK123"/>
  <c r="BK142"/>
  <c r="BK216"/>
  <c r="BK185"/>
  <c r="BK105"/>
  <c r="BK226"/>
  <c r="BK293"/>
  <c r="BK228"/>
  <c r="BK249"/>
  <c r="BK94"/>
  <c r="BK89"/>
  <c r="BK107"/>
  <c r="BK341"/>
  <c r="BK240"/>
  <c r="BK254"/>
  <c r="BK296"/>
  <c r="BK59"/>
  <c r="BK280"/>
  <c r="BK325"/>
  <c r="BK153"/>
  <c r="BK264"/>
  <c r="BK81"/>
  <c r="BK54"/>
  <c r="BK302"/>
  <c r="BK214"/>
  <c r="BK290"/>
  <c r="BK173"/>
  <c r="BK55"/>
  <c r="BK91"/>
  <c r="BK167"/>
  <c r="BK135"/>
  <c r="BK311"/>
  <c r="BK260"/>
  <c r="BK212"/>
  <c r="BK100"/>
  <c r="BK163"/>
  <c r="BK150"/>
  <c r="BK110"/>
  <c r="BK334"/>
  <c r="BK262"/>
  <c r="BK335"/>
  <c r="BK115"/>
  <c r="BK175"/>
  <c r="BK27"/>
  <c r="BK310"/>
  <c r="BK259"/>
  <c r="BK229"/>
  <c r="BK183"/>
  <c r="BK198"/>
  <c r="BK241"/>
  <c r="BK194"/>
  <c r="BK329"/>
  <c r="BK39"/>
  <c r="BK255"/>
  <c r="BK287"/>
  <c r="BK308"/>
  <c r="BK245"/>
  <c r="BK186"/>
  <c r="BK127"/>
  <c r="BK122"/>
  <c r="BK199"/>
  <c r="BK232"/>
  <c r="BK71"/>
  <c r="BK116"/>
  <c r="BK286"/>
  <c r="BK126"/>
  <c r="BK159"/>
  <c r="BK182"/>
  <c r="BK120"/>
  <c r="BK104"/>
  <c r="BK130"/>
  <c r="BK156"/>
  <c r="BK34"/>
  <c r="BK48"/>
  <c r="BK284"/>
  <c r="BK75"/>
  <c r="BK138"/>
  <c r="BK171"/>
  <c r="BK57"/>
  <c r="BK174"/>
  <c r="BK43"/>
  <c r="BK87"/>
  <c r="BK149"/>
  <c r="BK42"/>
  <c r="BK282"/>
  <c r="BK257"/>
  <c r="BK256"/>
  <c r="BK51"/>
  <c r="BK248"/>
  <c r="BK90"/>
  <c r="BK299"/>
  <c r="BK189"/>
  <c r="BK258"/>
  <c r="BK10"/>
  <c r="BK128"/>
  <c r="BK222"/>
  <c r="BK202"/>
  <c r="BK158"/>
  <c r="BK333"/>
  <c r="BK269"/>
  <c r="BK190"/>
  <c r="BK342"/>
  <c r="BK113"/>
  <c r="BK77"/>
  <c r="BK58"/>
  <c r="BK45"/>
  <c r="BK219"/>
  <c r="BK118"/>
  <c r="BK187"/>
  <c r="BK298"/>
  <c r="BK317"/>
  <c r="BK319"/>
  <c r="BK316"/>
  <c r="BK23"/>
  <c r="BK140"/>
  <c r="BK340"/>
  <c r="BK188"/>
  <c r="BK64"/>
  <c r="BK166"/>
  <c r="BK86"/>
  <c r="BK132"/>
  <c r="BK251"/>
  <c r="BK143"/>
  <c r="BK197"/>
  <c r="BK178"/>
  <c r="BK285"/>
  <c r="BK191"/>
  <c r="BK247"/>
  <c r="BK112"/>
  <c r="BK97"/>
  <c r="BK203"/>
  <c r="BK162"/>
  <c r="BK155"/>
  <c r="BK134"/>
  <c r="BK35"/>
  <c r="BK56"/>
  <c r="BK218"/>
  <c r="BK136"/>
  <c r="BK313"/>
  <c r="BK62"/>
  <c r="BK223"/>
  <c r="BK277"/>
  <c r="BK146"/>
  <c r="BK121"/>
  <c r="BK37"/>
  <c r="BK234"/>
  <c r="BK82"/>
  <c r="BK85"/>
  <c r="BK96"/>
  <c r="BK114"/>
  <c r="BK237"/>
  <c r="BK309"/>
  <c r="BK74"/>
  <c r="BK106"/>
  <c r="BK157"/>
  <c r="BK209"/>
  <c r="BK320"/>
  <c r="BK176"/>
  <c r="BK36"/>
  <c r="BK72"/>
  <c r="BK66"/>
  <c r="BK129"/>
  <c r="BK88"/>
  <c r="BK206"/>
  <c r="BK98"/>
  <c r="BK306"/>
  <c r="BK47"/>
  <c r="BK69"/>
  <c r="BK339"/>
  <c r="BK78"/>
  <c r="BK204"/>
  <c r="BK22"/>
  <c r="BK275"/>
  <c r="BK61"/>
  <c r="BK103"/>
  <c r="BK278"/>
  <c r="BK177"/>
  <c r="BK312"/>
  <c r="BK200"/>
  <c r="BK18"/>
  <c r="BK108"/>
  <c r="BK13"/>
  <c r="BK14"/>
  <c r="BK15"/>
  <c r="BK16"/>
  <c r="BK17"/>
  <c r="BK19"/>
  <c r="BK20"/>
  <c r="BK21"/>
  <c r="BK24"/>
  <c r="BK25"/>
  <c r="BK26"/>
  <c r="BK28"/>
  <c r="BK29"/>
  <c r="BK30"/>
  <c r="BK31"/>
  <c r="BK32"/>
  <c r="BL244" l="1"/>
  <c r="BL139"/>
  <c r="BL142"/>
  <c r="BL199"/>
  <c r="BL215"/>
  <c r="BL132"/>
  <c r="BL100"/>
  <c r="BL243"/>
  <c r="BL127"/>
  <c r="BL259"/>
  <c r="BL303"/>
  <c r="BL325"/>
  <c r="BL208"/>
  <c r="BL87"/>
  <c r="BL330"/>
  <c r="BL281"/>
  <c r="BL183"/>
  <c r="BL107"/>
  <c r="BL70"/>
  <c r="BL249"/>
  <c r="BL319"/>
  <c r="BL283"/>
  <c r="BL292"/>
  <c r="BL218"/>
  <c r="BL313"/>
  <c r="BL138"/>
  <c r="BL116"/>
  <c r="BL110"/>
  <c r="BL75"/>
  <c r="BL278"/>
  <c r="BL83"/>
  <c r="BL296"/>
  <c r="BL294"/>
  <c r="BL220"/>
  <c r="BL158"/>
  <c r="BL80"/>
  <c r="BL90"/>
  <c r="BL205"/>
  <c r="BL44"/>
  <c r="BL323"/>
  <c r="BL55"/>
  <c r="BL130"/>
  <c r="BL211"/>
  <c r="BL111"/>
  <c r="BL302"/>
  <c r="BL287"/>
  <c r="BL66"/>
  <c r="BL46"/>
  <c r="BL232"/>
  <c r="BL191"/>
  <c r="BL81"/>
  <c r="BL65"/>
  <c r="BL317"/>
  <c r="BL182"/>
  <c r="BL224"/>
  <c r="BL150"/>
  <c r="BL229"/>
  <c r="BL112"/>
  <c r="BL76"/>
  <c r="BL166"/>
  <c r="BL216"/>
  <c r="BL92"/>
  <c r="BL147"/>
  <c r="BL94"/>
  <c r="BL300"/>
  <c r="BL57"/>
  <c r="BL258"/>
  <c r="BL308"/>
  <c r="BL137"/>
  <c r="BL64"/>
  <c r="BL291"/>
  <c r="BL293"/>
  <c r="BL320"/>
  <c r="BL312"/>
  <c r="BL307"/>
  <c r="BL101"/>
  <c r="BL120"/>
  <c r="BL236"/>
  <c r="BL145"/>
  <c r="BL73"/>
  <c r="BL339"/>
  <c r="BL305"/>
  <c r="BL169"/>
  <c r="BL234"/>
  <c r="BL304"/>
  <c r="BL98"/>
  <c r="BL262"/>
  <c r="BL329"/>
  <c r="BL113"/>
  <c r="BL322"/>
  <c r="BL238"/>
  <c r="BL275"/>
  <c r="BL265"/>
  <c r="BL48"/>
  <c r="BL204"/>
  <c r="BL71"/>
  <c r="BL173"/>
  <c r="BL190"/>
  <c r="BL153"/>
  <c r="BL134"/>
  <c r="BL207"/>
  <c r="BL252"/>
  <c r="BL74"/>
  <c r="BL195"/>
  <c r="BL225"/>
  <c r="BL271"/>
  <c r="BL10"/>
  <c r="BL42"/>
  <c r="BL121"/>
  <c r="BL135"/>
  <c r="BL180"/>
  <c r="BL84"/>
  <c r="BL311"/>
  <c r="BL212"/>
  <c r="BL129"/>
  <c r="BL337"/>
  <c r="BL50"/>
  <c r="BL277"/>
  <c r="BL342"/>
  <c r="BL335"/>
  <c r="BL227"/>
  <c r="BL318"/>
  <c r="BL149"/>
  <c r="BL326"/>
  <c r="BL85"/>
  <c r="BL188"/>
  <c r="BL245"/>
  <c r="BL36"/>
  <c r="BL260"/>
  <c r="BL131"/>
  <c r="BL41"/>
  <c r="BL143"/>
  <c r="BL144"/>
  <c r="BL77"/>
  <c r="BL175"/>
  <c r="BL288"/>
  <c r="BL202"/>
  <c r="BL128"/>
  <c r="BL49"/>
  <c r="BL276"/>
  <c r="BL168"/>
  <c r="BL333"/>
  <c r="BL196"/>
  <c r="BL51"/>
  <c r="BL155"/>
  <c r="BL54"/>
  <c r="BL62"/>
  <c r="BL298"/>
  <c r="BL210"/>
  <c r="BL53"/>
  <c r="BL255"/>
  <c r="BL159"/>
  <c r="BL263"/>
  <c r="BL248"/>
  <c r="BL194"/>
  <c r="BL82"/>
  <c r="BL163"/>
  <c r="BL93"/>
  <c r="BL67"/>
  <c r="BL96"/>
  <c r="BL192"/>
  <c r="BL268"/>
  <c r="BL86"/>
  <c r="BL103"/>
  <c r="BL104"/>
  <c r="BL186"/>
  <c r="BL197"/>
  <c r="BL338"/>
  <c r="BL334"/>
  <c r="BL214"/>
  <c r="BL68"/>
  <c r="BL79"/>
  <c r="BL35"/>
  <c r="BL124"/>
  <c r="BL246"/>
  <c r="BL38"/>
  <c r="BL200"/>
  <c r="BL332"/>
  <c r="BL241"/>
  <c r="BL157"/>
  <c r="BL39"/>
  <c r="BL125"/>
  <c r="BL164"/>
  <c r="BL331"/>
  <c r="BL250"/>
  <c r="BL340"/>
  <c r="BL209"/>
  <c r="BL201"/>
  <c r="BL253"/>
  <c r="BL306"/>
  <c r="BL198"/>
  <c r="BL114"/>
  <c r="BL58"/>
  <c r="BL189"/>
  <c r="BL123"/>
  <c r="BL239"/>
  <c r="BL240"/>
  <c r="BL254"/>
  <c r="BL284"/>
  <c r="BL72"/>
  <c r="BL140"/>
  <c r="BL45"/>
  <c r="BL273"/>
  <c r="BL203"/>
  <c r="BL172"/>
  <c r="BL105"/>
  <c r="BL181"/>
  <c r="BL12"/>
  <c r="BL286"/>
  <c r="BL290"/>
  <c r="BL133"/>
  <c r="BL280"/>
  <c r="BL152"/>
  <c r="BL91"/>
  <c r="BL321"/>
  <c r="BL141"/>
  <c r="BL301"/>
  <c r="BL341"/>
  <c r="BL217"/>
  <c r="BL148"/>
  <c r="BL151"/>
  <c r="BL167"/>
  <c r="BM11"/>
  <c r="BL160"/>
  <c r="BL193"/>
  <c r="BL251"/>
  <c r="BL264"/>
  <c r="BL247"/>
  <c r="BL23"/>
  <c r="BL122"/>
  <c r="BL187"/>
  <c r="BL185"/>
  <c r="BL297"/>
  <c r="BL237"/>
  <c r="BL78"/>
  <c r="BL34"/>
  <c r="BL59"/>
  <c r="BL257"/>
  <c r="BL233"/>
  <c r="BL285"/>
  <c r="BL146"/>
  <c r="BL63"/>
  <c r="BL269"/>
  <c r="BL37"/>
  <c r="BL126"/>
  <c r="BL61"/>
  <c r="BL228"/>
  <c r="BL97"/>
  <c r="BL221"/>
  <c r="BL99"/>
  <c r="BL230"/>
  <c r="BL223"/>
  <c r="BL256"/>
  <c r="BL47"/>
  <c r="BL184"/>
  <c r="BL315"/>
  <c r="BL165"/>
  <c r="BL106"/>
  <c r="BL282"/>
  <c r="BL179"/>
  <c r="BL226"/>
  <c r="BL309"/>
  <c r="BL52"/>
  <c r="BL324"/>
  <c r="BL327"/>
  <c r="BL176"/>
  <c r="BL115"/>
  <c r="BL119"/>
  <c r="BL178"/>
  <c r="BL162"/>
  <c r="BL40"/>
  <c r="BL108"/>
  <c r="BL88"/>
  <c r="BL267"/>
  <c r="BL95"/>
  <c r="BL261"/>
  <c r="BL235"/>
  <c r="BL89"/>
  <c r="BL299"/>
  <c r="BL206"/>
  <c r="BL336"/>
  <c r="BL171"/>
  <c r="BL213"/>
  <c r="BL279"/>
  <c r="BL242"/>
  <c r="BL156"/>
  <c r="BL314"/>
  <c r="BL136"/>
  <c r="BL102"/>
  <c r="BL154"/>
  <c r="BL289"/>
  <c r="BL272"/>
  <c r="BL231"/>
  <c r="BL69"/>
  <c r="BL316"/>
  <c r="BL328"/>
  <c r="BL219"/>
  <c r="BL43"/>
  <c r="BL222"/>
  <c r="BL174"/>
  <c r="BL60"/>
  <c r="BL310"/>
  <c r="BL161"/>
  <c r="BL56"/>
  <c r="BL274"/>
  <c r="BL109"/>
  <c r="BL117"/>
  <c r="BL170"/>
  <c r="BL18"/>
  <c r="BL22"/>
  <c r="BL295"/>
  <c r="BL177"/>
  <c r="BL33"/>
  <c r="BL266"/>
  <c r="BL270"/>
  <c r="BL118"/>
  <c r="BL27"/>
  <c r="BL13"/>
  <c r="BL14"/>
  <c r="BL15"/>
  <c r="BL16"/>
  <c r="BL17"/>
  <c r="BL19"/>
  <c r="BL20"/>
  <c r="BL24"/>
  <c r="BL21"/>
  <c r="BL26"/>
  <c r="BL25"/>
  <c r="BL28"/>
  <c r="BL29"/>
  <c r="BL30"/>
  <c r="BL31"/>
  <c r="BL32"/>
  <c r="BM293" l="1"/>
  <c r="BM274"/>
  <c r="BM288"/>
  <c r="BM238"/>
  <c r="BM236"/>
  <c r="BM152"/>
  <c r="BM132"/>
  <c r="BM175"/>
  <c r="BM252"/>
  <c r="BM227"/>
  <c r="BM229"/>
  <c r="BM256"/>
  <c r="BM165"/>
  <c r="BM193"/>
  <c r="BM113"/>
  <c r="BM50"/>
  <c r="BM268"/>
  <c r="BM156"/>
  <c r="BM154"/>
  <c r="BM270"/>
  <c r="BM296"/>
  <c r="BM176"/>
  <c r="BM163"/>
  <c r="BM49"/>
  <c r="BM58"/>
  <c r="BM126"/>
  <c r="BM253"/>
  <c r="BM21"/>
  <c r="BM59"/>
  <c r="BM129"/>
  <c r="BM182"/>
  <c r="BM97"/>
  <c r="BM124"/>
  <c r="BM121"/>
  <c r="BM65"/>
  <c r="BM118"/>
  <c r="BM162"/>
  <c r="BM37"/>
  <c r="BM198"/>
  <c r="BM282"/>
  <c r="BM267"/>
  <c r="BM39"/>
  <c r="BM214"/>
  <c r="BM64"/>
  <c r="BM128"/>
  <c r="BM137"/>
  <c r="BM63"/>
  <c r="BM323"/>
  <c r="BM289"/>
  <c r="BM303"/>
  <c r="BM300"/>
  <c r="BM318"/>
  <c r="BM96"/>
  <c r="BM177"/>
  <c r="BM100"/>
  <c r="BM77"/>
  <c r="BM13"/>
  <c r="BM205"/>
  <c r="BM76"/>
  <c r="BM216"/>
  <c r="BM157"/>
  <c r="BM73"/>
  <c r="BM40"/>
  <c r="BM277"/>
  <c r="BM183"/>
  <c r="BM339"/>
  <c r="BM314"/>
  <c r="BM78"/>
  <c r="BM24"/>
  <c r="BM34"/>
  <c r="BM107"/>
  <c r="BM241"/>
  <c r="BM247"/>
  <c r="BM166"/>
  <c r="BM35"/>
  <c r="BM330"/>
  <c r="BM224"/>
  <c r="BM261"/>
  <c r="BM27"/>
  <c r="BM72"/>
  <c r="BM151"/>
  <c r="BM135"/>
  <c r="BM180"/>
  <c r="BM122"/>
  <c r="BM82"/>
  <c r="BM172"/>
  <c r="BM159"/>
  <c r="BM12"/>
  <c r="BM312"/>
  <c r="BM119"/>
  <c r="BM338"/>
  <c r="BM22"/>
  <c r="BM334"/>
  <c r="BM231"/>
  <c r="BM223"/>
  <c r="BM89"/>
  <c r="BM16"/>
  <c r="BM245"/>
  <c r="BM44"/>
  <c r="BM306"/>
  <c r="BM259"/>
  <c r="BM102"/>
  <c r="BM275"/>
  <c r="BM263"/>
  <c r="BM32"/>
  <c r="BM30"/>
  <c r="BM301"/>
  <c r="BM244"/>
  <c r="BM18"/>
  <c r="BM201"/>
  <c r="BM203"/>
  <c r="BM164"/>
  <c r="BM249"/>
  <c r="BM290"/>
  <c r="BM326"/>
  <c r="BM302"/>
  <c r="BM262"/>
  <c r="BM67"/>
  <c r="BM260"/>
  <c r="BN11"/>
  <c r="BM321"/>
  <c r="BM234"/>
  <c r="BM99"/>
  <c r="BM120"/>
  <c r="BM208"/>
  <c r="BM141"/>
  <c r="BM254"/>
  <c r="BM309"/>
  <c r="BM258"/>
  <c r="BM269"/>
  <c r="BM131"/>
  <c r="BM342"/>
  <c r="BM168"/>
  <c r="BM51"/>
  <c r="BM170"/>
  <c r="BM250"/>
  <c r="BM43"/>
  <c r="BM213"/>
  <c r="BM20"/>
  <c r="BM127"/>
  <c r="BM248"/>
  <c r="BM103"/>
  <c r="BM278"/>
  <c r="BM329"/>
  <c r="BM112"/>
  <c r="BM19"/>
  <c r="BM211"/>
  <c r="BM28"/>
  <c r="BM202"/>
  <c r="BM283"/>
  <c r="BM48"/>
  <c r="BM324"/>
  <c r="BM92"/>
  <c r="BM287"/>
  <c r="BM104"/>
  <c r="BM336"/>
  <c r="BM266"/>
  <c r="BM117"/>
  <c r="BM130"/>
  <c r="BM191"/>
  <c r="BM307"/>
  <c r="BM264"/>
  <c r="BM153"/>
  <c r="BM305"/>
  <c r="BM160"/>
  <c r="BM149"/>
  <c r="BM280"/>
  <c r="BM217"/>
  <c r="BM316"/>
  <c r="BM218"/>
  <c r="BM333"/>
  <c r="BM194"/>
  <c r="BM221"/>
  <c r="BM285"/>
  <c r="BM207"/>
  <c r="BM320"/>
  <c r="BM46"/>
  <c r="BM52"/>
  <c r="BM230"/>
  <c r="BM206"/>
  <c r="BM167"/>
  <c r="BM292"/>
  <c r="BM233"/>
  <c r="BM60"/>
  <c r="BM115"/>
  <c r="BM184"/>
  <c r="BM272"/>
  <c r="BM237"/>
  <c r="BM133"/>
  <c r="BM169"/>
  <c r="BM276"/>
  <c r="BM219"/>
  <c r="BM322"/>
  <c r="BM325"/>
  <c r="BM265"/>
  <c r="BM143"/>
  <c r="BM142"/>
  <c r="BM189"/>
  <c r="BM155"/>
  <c r="BM199"/>
  <c r="BM273"/>
  <c r="BM25"/>
  <c r="BM17"/>
  <c r="BM57"/>
  <c r="BM319"/>
  <c r="BM228"/>
  <c r="BM185"/>
  <c r="BM114"/>
  <c r="BM226"/>
  <c r="BM174"/>
  <c r="BM192"/>
  <c r="BM146"/>
  <c r="BM108"/>
  <c r="BM138"/>
  <c r="BM47"/>
  <c r="BM295"/>
  <c r="BM87"/>
  <c r="BM101"/>
  <c r="BM187"/>
  <c r="BM79"/>
  <c r="BM204"/>
  <c r="BM197"/>
  <c r="BM195"/>
  <c r="BM239"/>
  <c r="BM246"/>
  <c r="BM61"/>
  <c r="BM84"/>
  <c r="BM62"/>
  <c r="BM53"/>
  <c r="BM68"/>
  <c r="BM310"/>
  <c r="BM243"/>
  <c r="BM14"/>
  <c r="BM41"/>
  <c r="BM88"/>
  <c r="BM98"/>
  <c r="BM200"/>
  <c r="BM327"/>
  <c r="BM179"/>
  <c r="BM33"/>
  <c r="BM123"/>
  <c r="BM190"/>
  <c r="BM196"/>
  <c r="BM38"/>
  <c r="BM181"/>
  <c r="BM242"/>
  <c r="BM80"/>
  <c r="BM186"/>
  <c r="BM171"/>
  <c r="BM105"/>
  <c r="BM294"/>
  <c r="BM134"/>
  <c r="BM161"/>
  <c r="BM139"/>
  <c r="BM232"/>
  <c r="BM56"/>
  <c r="BM308"/>
  <c r="BM31"/>
  <c r="BM286"/>
  <c r="BM220"/>
  <c r="BM147"/>
  <c r="BM328"/>
  <c r="BM148"/>
  <c r="BM297"/>
  <c r="BM70"/>
  <c r="BM331"/>
  <c r="BM251"/>
  <c r="BM188"/>
  <c r="BM75"/>
  <c r="BM298"/>
  <c r="BM340"/>
  <c r="BM313"/>
  <c r="BM145"/>
  <c r="BM55"/>
  <c r="BM94"/>
  <c r="BM225"/>
  <c r="BM71"/>
  <c r="BM110"/>
  <c r="BM116"/>
  <c r="BM69"/>
  <c r="BM209"/>
  <c r="BM66"/>
  <c r="BM158"/>
  <c r="BM284"/>
  <c r="BM311"/>
  <c r="BM36"/>
  <c r="BM140"/>
  <c r="BM281"/>
  <c r="BM125"/>
  <c r="BM15"/>
  <c r="BM136"/>
  <c r="BM173"/>
  <c r="BM10"/>
  <c r="BM109"/>
  <c r="BM95"/>
  <c r="BM81"/>
  <c r="BM337"/>
  <c r="BM91"/>
  <c r="BM26"/>
  <c r="BM29"/>
  <c r="BM271"/>
  <c r="BM222"/>
  <c r="BM317"/>
  <c r="BM212"/>
  <c r="BM90"/>
  <c r="BM106"/>
  <c r="BM240"/>
  <c r="BM235"/>
  <c r="BM332"/>
  <c r="BM341"/>
  <c r="BM255"/>
  <c r="BM299"/>
  <c r="BM257"/>
  <c r="BM85"/>
  <c r="BM291"/>
  <c r="BM279"/>
  <c r="BM54"/>
  <c r="BM144"/>
  <c r="BM74"/>
  <c r="BM178"/>
  <c r="BM210"/>
  <c r="BM111"/>
  <c r="BM93"/>
  <c r="BM150"/>
  <c r="BM215"/>
  <c r="BM42"/>
  <c r="BM86"/>
  <c r="BM315"/>
  <c r="BM45"/>
  <c r="BM335"/>
  <c r="BM23"/>
  <c r="BM83"/>
  <c r="BM304"/>
  <c r="BN92" l="1"/>
  <c r="BN31"/>
  <c r="BN40"/>
  <c r="BN333"/>
  <c r="BN189"/>
  <c r="BN298"/>
  <c r="BN64"/>
  <c r="BN302"/>
  <c r="BN119"/>
  <c r="BN104"/>
  <c r="BN202"/>
  <c r="BN236"/>
  <c r="BN99"/>
  <c r="BN223"/>
  <c r="BN39"/>
  <c r="BN140"/>
  <c r="BN45"/>
  <c r="BN273"/>
  <c r="BN161"/>
  <c r="BN306"/>
  <c r="BN157"/>
  <c r="BN96"/>
  <c r="BN59"/>
  <c r="BN192"/>
  <c r="BN187"/>
  <c r="BN329"/>
  <c r="BN153"/>
  <c r="BN134"/>
  <c r="BN207"/>
  <c r="BN252"/>
  <c r="BN74"/>
  <c r="BN82"/>
  <c r="BN239"/>
  <c r="BN78"/>
  <c r="BN44"/>
  <c r="BN277"/>
  <c r="BN133"/>
  <c r="BN35"/>
  <c r="BN84"/>
  <c r="BN233"/>
  <c r="BN56"/>
  <c r="BN293"/>
  <c r="BN274"/>
  <c r="BN320"/>
  <c r="BN117"/>
  <c r="BN182"/>
  <c r="BN323"/>
  <c r="BN289"/>
  <c r="BN335"/>
  <c r="BN332"/>
  <c r="BN130"/>
  <c r="BN308"/>
  <c r="BN125"/>
  <c r="BN62"/>
  <c r="BN48"/>
  <c r="BN203"/>
  <c r="BN259"/>
  <c r="BN325"/>
  <c r="BN87"/>
  <c r="BN58"/>
  <c r="BN23"/>
  <c r="BN17"/>
  <c r="BN286"/>
  <c r="BN309"/>
  <c r="BN290"/>
  <c r="BN299"/>
  <c r="BN227"/>
  <c r="BN73"/>
  <c r="BN339"/>
  <c r="BN305"/>
  <c r="BN29"/>
  <c r="BN261"/>
  <c r="BN20"/>
  <c r="BN43"/>
  <c r="BN232"/>
  <c r="BN122"/>
  <c r="BN36"/>
  <c r="BN30"/>
  <c r="BN180"/>
  <c r="BN231"/>
  <c r="BN267"/>
  <c r="BN247"/>
  <c r="BN85"/>
  <c r="BN14"/>
  <c r="BN211"/>
  <c r="BN241"/>
  <c r="BN25"/>
  <c r="BN149"/>
  <c r="BN114"/>
  <c r="BN210"/>
  <c r="BN256"/>
  <c r="BN81"/>
  <c r="BN164"/>
  <c r="BN90"/>
  <c r="BN337"/>
  <c r="BN38"/>
  <c r="BN242"/>
  <c r="BN317"/>
  <c r="BN113"/>
  <c r="BN263"/>
  <c r="BN265"/>
  <c r="BN47"/>
  <c r="BN334"/>
  <c r="BN215"/>
  <c r="BN284"/>
  <c r="BN165"/>
  <c r="BN72"/>
  <c r="BN314"/>
  <c r="BN268"/>
  <c r="BN118"/>
  <c r="BN338"/>
  <c r="BN146"/>
  <c r="BN270"/>
  <c r="BN222"/>
  <c r="BN108"/>
  <c r="BN258"/>
  <c r="BN184"/>
  <c r="BN151"/>
  <c r="BN170"/>
  <c r="BN121"/>
  <c r="BN296"/>
  <c r="BN132"/>
  <c r="BN285"/>
  <c r="BN167"/>
  <c r="BN41"/>
  <c r="BN171"/>
  <c r="BN143"/>
  <c r="BO11"/>
  <c r="BN174"/>
  <c r="BN342"/>
  <c r="BN166"/>
  <c r="BN177"/>
  <c r="BN216"/>
  <c r="BN201"/>
  <c r="BN221"/>
  <c r="BN179"/>
  <c r="BN311"/>
  <c r="BN324"/>
  <c r="BN212"/>
  <c r="BN257"/>
  <c r="BN33"/>
  <c r="BN115"/>
  <c r="BN178"/>
  <c r="BN220"/>
  <c r="BN313"/>
  <c r="BN138"/>
  <c r="BN116"/>
  <c r="BN110"/>
  <c r="BN28"/>
  <c r="BN328"/>
  <c r="BN120"/>
  <c r="BN34"/>
  <c r="BN67"/>
  <c r="BN199"/>
  <c r="BN24"/>
  <c r="BN80"/>
  <c r="BN16"/>
  <c r="BN172"/>
  <c r="BN107"/>
  <c r="BN173"/>
  <c r="BN52"/>
  <c r="BN154"/>
  <c r="BN237"/>
  <c r="BN248"/>
  <c r="BN196"/>
  <c r="BN94"/>
  <c r="BN176"/>
  <c r="BN341"/>
  <c r="BN137"/>
  <c r="BN32"/>
  <c r="BN131"/>
  <c r="BN71"/>
  <c r="BN229"/>
  <c r="BN340"/>
  <c r="BN275"/>
  <c r="BN250"/>
  <c r="BN234"/>
  <c r="BN98"/>
  <c r="BN15"/>
  <c r="BN319"/>
  <c r="BN292"/>
  <c r="BN46"/>
  <c r="BN310"/>
  <c r="BN209"/>
  <c r="BN83"/>
  <c r="BN101"/>
  <c r="BN65"/>
  <c r="BN206"/>
  <c r="BN312"/>
  <c r="BN60"/>
  <c r="BN213"/>
  <c r="BN50"/>
  <c r="BN327"/>
  <c r="BN158"/>
  <c r="BN86"/>
  <c r="BN175"/>
  <c r="BN326"/>
  <c r="BN63"/>
  <c r="BN295"/>
  <c r="BN244"/>
  <c r="BN142"/>
  <c r="BN109"/>
  <c r="BN129"/>
  <c r="BN321"/>
  <c r="BN278"/>
  <c r="BN124"/>
  <c r="BN228"/>
  <c r="BN264"/>
  <c r="BN318"/>
  <c r="BN279"/>
  <c r="BN22"/>
  <c r="BN183"/>
  <c r="BN66"/>
  <c r="BN106"/>
  <c r="BN150"/>
  <c r="BN21"/>
  <c r="BN243"/>
  <c r="BN249"/>
  <c r="BN226"/>
  <c r="BN193"/>
  <c r="BN95"/>
  <c r="BN269"/>
  <c r="BN217"/>
  <c r="BN27"/>
  <c r="BN297"/>
  <c r="BN55"/>
  <c r="BN276"/>
  <c r="BN128"/>
  <c r="BN18"/>
  <c r="BN103"/>
  <c r="BN336"/>
  <c r="BN271"/>
  <c r="BN42"/>
  <c r="BN315"/>
  <c r="BN281"/>
  <c r="BN53"/>
  <c r="BN282"/>
  <c r="BN194"/>
  <c r="BN307"/>
  <c r="BN61"/>
  <c r="BN147"/>
  <c r="BN219"/>
  <c r="BN88"/>
  <c r="BN272"/>
  <c r="BN188"/>
  <c r="BN322"/>
  <c r="BN224"/>
  <c r="BN57"/>
  <c r="BN262"/>
  <c r="BN89"/>
  <c r="BN12"/>
  <c r="BN245"/>
  <c r="BN190"/>
  <c r="BN93"/>
  <c r="BN152"/>
  <c r="BN316"/>
  <c r="BN200"/>
  <c r="BN49"/>
  <c r="BN102"/>
  <c r="BN330"/>
  <c r="BN79"/>
  <c r="BN160"/>
  <c r="BN195"/>
  <c r="BN68"/>
  <c r="BN156"/>
  <c r="BN13"/>
  <c r="BN91"/>
  <c r="BN163"/>
  <c r="BN135"/>
  <c r="BN144"/>
  <c r="BN300"/>
  <c r="BN230"/>
  <c r="BN260"/>
  <c r="BN186"/>
  <c r="BN155"/>
  <c r="BN100"/>
  <c r="BN283"/>
  <c r="BN70"/>
  <c r="BN123"/>
  <c r="BN331"/>
  <c r="BN301"/>
  <c r="BN253"/>
  <c r="BN51"/>
  <c r="BN75"/>
  <c r="BN169"/>
  <c r="BN205"/>
  <c r="BN69"/>
  <c r="BN111"/>
  <c r="BN54"/>
  <c r="BN148"/>
  <c r="BN238"/>
  <c r="BN105"/>
  <c r="BN246"/>
  <c r="BN145"/>
  <c r="BN255"/>
  <c r="BN251"/>
  <c r="BN126"/>
  <c r="BN208"/>
  <c r="BN225"/>
  <c r="BN139"/>
  <c r="BN136"/>
  <c r="BN19"/>
  <c r="BN97"/>
  <c r="BN291"/>
  <c r="BN288"/>
  <c r="BN266"/>
  <c r="BN127"/>
  <c r="BN218"/>
  <c r="BN197"/>
  <c r="BN185"/>
  <c r="BN141"/>
  <c r="BN76"/>
  <c r="BN303"/>
  <c r="BN214"/>
  <c r="BN240"/>
  <c r="BN204"/>
  <c r="BN280"/>
  <c r="BN235"/>
  <c r="BN294"/>
  <c r="BN77"/>
  <c r="BN287"/>
  <c r="BN198"/>
  <c r="BN37"/>
  <c r="BN168"/>
  <c r="BN304"/>
  <c r="BN159"/>
  <c r="BN10"/>
  <c r="BN191"/>
  <c r="BN181"/>
  <c r="BN26"/>
  <c r="BN254"/>
  <c r="BN112"/>
  <c r="BN162"/>
  <c r="BO71" l="1"/>
  <c r="BO61"/>
  <c r="BO90"/>
  <c r="BO84"/>
  <c r="BO197"/>
  <c r="BO296"/>
  <c r="BO211"/>
  <c r="BO209"/>
  <c r="BO265"/>
  <c r="BO94"/>
  <c r="BO257"/>
  <c r="BO156"/>
  <c r="BO157"/>
  <c r="BO112"/>
  <c r="BO182"/>
  <c r="BO173"/>
  <c r="BO204"/>
  <c r="BO164"/>
  <c r="BO113"/>
  <c r="BO183"/>
  <c r="BO74"/>
  <c r="BO339"/>
  <c r="BO85"/>
  <c r="BO327"/>
  <c r="BO247"/>
  <c r="BO284"/>
  <c r="BO166"/>
  <c r="BO337"/>
  <c r="BO70"/>
  <c r="BO79"/>
  <c r="BO178"/>
  <c r="BO87"/>
  <c r="BO161"/>
  <c r="BO121"/>
  <c r="BO57"/>
  <c r="BO177"/>
  <c r="BO77"/>
  <c r="BO147"/>
  <c r="BO245"/>
  <c r="BO37"/>
  <c r="BO115"/>
  <c r="BO210"/>
  <c r="BO224"/>
  <c r="BO332"/>
  <c r="BO261"/>
  <c r="BO293"/>
  <c r="BO172"/>
  <c r="BO159"/>
  <c r="BO44"/>
  <c r="BO76"/>
  <c r="BO237"/>
  <c r="BO276"/>
  <c r="BO206"/>
  <c r="BO146"/>
  <c r="BO36"/>
  <c r="BO215"/>
  <c r="BO314"/>
  <c r="BO324"/>
  <c r="BO227"/>
  <c r="BO281"/>
  <c r="BO319"/>
  <c r="BO251"/>
  <c r="BO252"/>
  <c r="BO282"/>
  <c r="BO133"/>
  <c r="BO139"/>
  <c r="BO169"/>
  <c r="BO42"/>
  <c r="BO114"/>
  <c r="BO298"/>
  <c r="BO334"/>
  <c r="BO174"/>
  <c r="BO287"/>
  <c r="BO158"/>
  <c r="BO43"/>
  <c r="BO189"/>
  <c r="BO81"/>
  <c r="BO184"/>
  <c r="BO242"/>
  <c r="BO323"/>
  <c r="BO289"/>
  <c r="BO303"/>
  <c r="BO300"/>
  <c r="BO102"/>
  <c r="BO93"/>
  <c r="BO230"/>
  <c r="BO163"/>
  <c r="BO248"/>
  <c r="BO200"/>
  <c r="BO107"/>
  <c r="BO269"/>
  <c r="BO235"/>
  <c r="BO241"/>
  <c r="BO162"/>
  <c r="BO318"/>
  <c r="BO198"/>
  <c r="BO78"/>
  <c r="BO185"/>
  <c r="BO49"/>
  <c r="BO270"/>
  <c r="BO58"/>
  <c r="BO88"/>
  <c r="BO315"/>
  <c r="BO145"/>
  <c r="BO98"/>
  <c r="BO101"/>
  <c r="BO179"/>
  <c r="BO153"/>
  <c r="BO135"/>
  <c r="BO267"/>
  <c r="BO130"/>
  <c r="BO205"/>
  <c r="BO142"/>
  <c r="BO100"/>
  <c r="BO170"/>
  <c r="BO143"/>
  <c r="BO59"/>
  <c r="BO299"/>
  <c r="BO311"/>
  <c r="BO187"/>
  <c r="BO260"/>
  <c r="BO55"/>
  <c r="BO212"/>
  <c r="BO131"/>
  <c r="BO82"/>
  <c r="BO316"/>
  <c r="BO38"/>
  <c r="BO34"/>
  <c r="BO140"/>
  <c r="BO69"/>
  <c r="BO329"/>
  <c r="BO155"/>
  <c r="BO199"/>
  <c r="BO123"/>
  <c r="BO91"/>
  <c r="BO190"/>
  <c r="BP11"/>
  <c r="BO223"/>
  <c r="BO152"/>
  <c r="BO132"/>
  <c r="BO175"/>
  <c r="BO238"/>
  <c r="BO231"/>
  <c r="BO195"/>
  <c r="BO225"/>
  <c r="BO239"/>
  <c r="BO10"/>
  <c r="BO41"/>
  <c r="BO95"/>
  <c r="BO73"/>
  <c r="BO75"/>
  <c r="BO306"/>
  <c r="BO218"/>
  <c r="BO109"/>
  <c r="BO127"/>
  <c r="BO52"/>
  <c r="BO125"/>
  <c r="BO105"/>
  <c r="BO232"/>
  <c r="BO54"/>
  <c r="BO104"/>
  <c r="BO176"/>
  <c r="BO301"/>
  <c r="BO129"/>
  <c r="BO285"/>
  <c r="BO171"/>
  <c r="BO272"/>
  <c r="BO193"/>
  <c r="BO244"/>
  <c r="BO273"/>
  <c r="BO220"/>
  <c r="BO60"/>
  <c r="BO35"/>
  <c r="BO56"/>
  <c r="BO106"/>
  <c r="BO12"/>
  <c r="BO308"/>
  <c r="BO203"/>
  <c r="BO330"/>
  <c r="BO253"/>
  <c r="BO263"/>
  <c r="BO274"/>
  <c r="BO221"/>
  <c r="BO120"/>
  <c r="BO180"/>
  <c r="BO264"/>
  <c r="BO305"/>
  <c r="BO207"/>
  <c r="BO333"/>
  <c r="BO228"/>
  <c r="BO141"/>
  <c r="BO309"/>
  <c r="BO302"/>
  <c r="BO196"/>
  <c r="BO50"/>
  <c r="BO62"/>
  <c r="BO126"/>
  <c r="BO325"/>
  <c r="BO168"/>
  <c r="BO250"/>
  <c r="BO108"/>
  <c r="BO259"/>
  <c r="BO208"/>
  <c r="BO335"/>
  <c r="BO23"/>
  <c r="BO240"/>
  <c r="BO186"/>
  <c r="BO304"/>
  <c r="BO53"/>
  <c r="BO243"/>
  <c r="BO160"/>
  <c r="BO144"/>
  <c r="BO256"/>
  <c r="BO33"/>
  <c r="BO122"/>
  <c r="BO288"/>
  <c r="BO278"/>
  <c r="BO294"/>
  <c r="BO134"/>
  <c r="BO83"/>
  <c r="BO338"/>
  <c r="BO136"/>
  <c r="BO64"/>
  <c r="BO340"/>
  <c r="BO291"/>
  <c r="BO268"/>
  <c r="BO66"/>
  <c r="BO51"/>
  <c r="BO312"/>
  <c r="BO277"/>
  <c r="BO271"/>
  <c r="BO275"/>
  <c r="BO234"/>
  <c r="BO188"/>
  <c r="BO138"/>
  <c r="BO201"/>
  <c r="BO117"/>
  <c r="BO236"/>
  <c r="BO154"/>
  <c r="BO96"/>
  <c r="BO92"/>
  <c r="BO67"/>
  <c r="BO307"/>
  <c r="BO217"/>
  <c r="BO331"/>
  <c r="BO111"/>
  <c r="BO39"/>
  <c r="BO72"/>
  <c r="BO89"/>
  <c r="BO181"/>
  <c r="BO233"/>
  <c r="BO128"/>
  <c r="BO279"/>
  <c r="BO249"/>
  <c r="BO213"/>
  <c r="BO317"/>
  <c r="BO216"/>
  <c r="BO148"/>
  <c r="BO321"/>
  <c r="BO202"/>
  <c r="BO97"/>
  <c r="BO192"/>
  <c r="BO165"/>
  <c r="BO65"/>
  <c r="BO116"/>
  <c r="BO328"/>
  <c r="BO167"/>
  <c r="BO310"/>
  <c r="BO295"/>
  <c r="BO320"/>
  <c r="BO219"/>
  <c r="BO286"/>
  <c r="BO246"/>
  <c r="BO313"/>
  <c r="BO222"/>
  <c r="BO262"/>
  <c r="BO103"/>
  <c r="BO229"/>
  <c r="BO149"/>
  <c r="BO63"/>
  <c r="BO27"/>
  <c r="BO119"/>
  <c r="BO254"/>
  <c r="BO326"/>
  <c r="BO68"/>
  <c r="BO342"/>
  <c r="BO40"/>
  <c r="BO290"/>
  <c r="BO48"/>
  <c r="BO283"/>
  <c r="BO124"/>
  <c r="BO151"/>
  <c r="BO47"/>
  <c r="BO118"/>
  <c r="BO80"/>
  <c r="BO280"/>
  <c r="BO45"/>
  <c r="BO214"/>
  <c r="BO336"/>
  <c r="BO110"/>
  <c r="BO297"/>
  <c r="BO191"/>
  <c r="BO194"/>
  <c r="BO341"/>
  <c r="BO292"/>
  <c r="BO18"/>
  <c r="BO322"/>
  <c r="BO266"/>
  <c r="BO255"/>
  <c r="BO258"/>
  <c r="BO99"/>
  <c r="BO46"/>
  <c r="BO137"/>
  <c r="BO86"/>
  <c r="BO150"/>
  <c r="BO226"/>
  <c r="BO22"/>
  <c r="BO13"/>
  <c r="BO14"/>
  <c r="BO15"/>
  <c r="BO16"/>
  <c r="BO17"/>
  <c r="BO19"/>
  <c r="BO20"/>
  <c r="BO21"/>
  <c r="BO24"/>
  <c r="BO25"/>
  <c r="BO26"/>
  <c r="BO28"/>
  <c r="BO29"/>
  <c r="BO30"/>
  <c r="BO31"/>
  <c r="BO32"/>
  <c r="BP298" l="1"/>
  <c r="BP288"/>
  <c r="BP324"/>
  <c r="BP300"/>
  <c r="BP115"/>
  <c r="BP96"/>
  <c r="BP224"/>
  <c r="BP75"/>
  <c r="BP36"/>
  <c r="BP269"/>
  <c r="BP272"/>
  <c r="BP306"/>
  <c r="BP140"/>
  <c r="BP74"/>
  <c r="BP213"/>
  <c r="BP192"/>
  <c r="BP330"/>
  <c r="BP226"/>
  <c r="BP70"/>
  <c r="BP315"/>
  <c r="BP118"/>
  <c r="BP265"/>
  <c r="BP103"/>
  <c r="BP301"/>
  <c r="BP167"/>
  <c r="BP240"/>
  <c r="BP327"/>
  <c r="BP262"/>
  <c r="BP59"/>
  <c r="BP210"/>
  <c r="BP267"/>
  <c r="BP256"/>
  <c r="BP161"/>
  <c r="BP102"/>
  <c r="BP253"/>
  <c r="BP270"/>
  <c r="BP197"/>
  <c r="BP141"/>
  <c r="BP27"/>
  <c r="BP139"/>
  <c r="BP155"/>
  <c r="BP251"/>
  <c r="BP195"/>
  <c r="BP303"/>
  <c r="BP236"/>
  <c r="BP123"/>
  <c r="BP292"/>
  <c r="BP48"/>
  <c r="BP113"/>
  <c r="BP100"/>
  <c r="BP85"/>
  <c r="BP124"/>
  <c r="BP138"/>
  <c r="BP221"/>
  <c r="BP314"/>
  <c r="BP319"/>
  <c r="BP285"/>
  <c r="BP43"/>
  <c r="BP322"/>
  <c r="BP247"/>
  <c r="BP204"/>
  <c r="BP181"/>
  <c r="BP158"/>
  <c r="BP87"/>
  <c r="BP233"/>
  <c r="BP185"/>
  <c r="BP151"/>
  <c r="BP119"/>
  <c r="BP237"/>
  <c r="BP280"/>
  <c r="BP165"/>
  <c r="BP156"/>
  <c r="BP125"/>
  <c r="BP93"/>
  <c r="BP130"/>
  <c r="BP211"/>
  <c r="BP341"/>
  <c r="BP66"/>
  <c r="BP294"/>
  <c r="BP114"/>
  <c r="BP135"/>
  <c r="BP173"/>
  <c r="BP88"/>
  <c r="BP39"/>
  <c r="BP284"/>
  <c r="BP56"/>
  <c r="BP10"/>
  <c r="BP179"/>
  <c r="BP58"/>
  <c r="BP146"/>
  <c r="BP104"/>
  <c r="BP259"/>
  <c r="BP186"/>
  <c r="BP332"/>
  <c r="BP71"/>
  <c r="BP154"/>
  <c r="BP172"/>
  <c r="BP145"/>
  <c r="BP101"/>
  <c r="BP89"/>
  <c r="BP248"/>
  <c r="BP38"/>
  <c r="BP277"/>
  <c r="BP65"/>
  <c r="BP175"/>
  <c r="BP164"/>
  <c r="BP212"/>
  <c r="BP33"/>
  <c r="BP331"/>
  <c r="BP144"/>
  <c r="BP228"/>
  <c r="BP106"/>
  <c r="BP254"/>
  <c r="BP252"/>
  <c r="BP68"/>
  <c r="BP271"/>
  <c r="BP323"/>
  <c r="BP107"/>
  <c r="BP274"/>
  <c r="BP112"/>
  <c r="BP128"/>
  <c r="BP214"/>
  <c r="BP52"/>
  <c r="BP243"/>
  <c r="BP160"/>
  <c r="BP276"/>
  <c r="BP297"/>
  <c r="BP50"/>
  <c r="BP311"/>
  <c r="BP40"/>
  <c r="BP159"/>
  <c r="BP337"/>
  <c r="BP110"/>
  <c r="BP99"/>
  <c r="BP273"/>
  <c r="BP268"/>
  <c r="BP296"/>
  <c r="BP132"/>
  <c r="BP94"/>
  <c r="BP117"/>
  <c r="BP57"/>
  <c r="BP232"/>
  <c r="BP263"/>
  <c r="BP105"/>
  <c r="BP83"/>
  <c r="BP90"/>
  <c r="BP148"/>
  <c r="BP34"/>
  <c r="BP67"/>
  <c r="BP281"/>
  <c r="BP244"/>
  <c r="BP80"/>
  <c r="BP61"/>
  <c r="BP260"/>
  <c r="BP230"/>
  <c r="BP291"/>
  <c r="BP45"/>
  <c r="BP176"/>
  <c r="BP55"/>
  <c r="BP234"/>
  <c r="BP338"/>
  <c r="BP275"/>
  <c r="BP245"/>
  <c r="BP335"/>
  <c r="BP308"/>
  <c r="BP182"/>
  <c r="BP108"/>
  <c r="BP129"/>
  <c r="BP171"/>
  <c r="BP41"/>
  <c r="BP218"/>
  <c r="BP305"/>
  <c r="BP44"/>
  <c r="BP72"/>
  <c r="BP97"/>
  <c r="BP200"/>
  <c r="BP194"/>
  <c r="BP309"/>
  <c r="BP64"/>
  <c r="BP198"/>
  <c r="BP278"/>
  <c r="BP231"/>
  <c r="BP131"/>
  <c r="BP307"/>
  <c r="BP92"/>
  <c r="BP334"/>
  <c r="BP54"/>
  <c r="BP257"/>
  <c r="BP12"/>
  <c r="BP162"/>
  <c r="BP95"/>
  <c r="BP177"/>
  <c r="BP328"/>
  <c r="BP49"/>
  <c r="BP81"/>
  <c r="BP290"/>
  <c r="BP137"/>
  <c r="BP329"/>
  <c r="BP60"/>
  <c r="BP261"/>
  <c r="BP127"/>
  <c r="BP98"/>
  <c r="BP35"/>
  <c r="BP163"/>
  <c r="BP312"/>
  <c r="BP77"/>
  <c r="BP190"/>
  <c r="BP340"/>
  <c r="BP157"/>
  <c r="BP287"/>
  <c r="BP342"/>
  <c r="BP302"/>
  <c r="BP191"/>
  <c r="BP207"/>
  <c r="BP339"/>
  <c r="BP283"/>
  <c r="BP136"/>
  <c r="BP69"/>
  <c r="BP205"/>
  <c r="BP208"/>
  <c r="BP82"/>
  <c r="BP79"/>
  <c r="BP78"/>
  <c r="BP225"/>
  <c r="BP299"/>
  <c r="BP91"/>
  <c r="BP219"/>
  <c r="BP316"/>
  <c r="BP289"/>
  <c r="BP86"/>
  <c r="BP116"/>
  <c r="BP220"/>
  <c r="BP166"/>
  <c r="BP249"/>
  <c r="BP325"/>
  <c r="BP293"/>
  <c r="BP286"/>
  <c r="BP174"/>
  <c r="BP183"/>
  <c r="BP53"/>
  <c r="BP255"/>
  <c r="BP201"/>
  <c r="BP76"/>
  <c r="BP318"/>
  <c r="BP121"/>
  <c r="BP46"/>
  <c r="BP310"/>
  <c r="BP178"/>
  <c r="BP321"/>
  <c r="BP199"/>
  <c r="BP304"/>
  <c r="BP42"/>
  <c r="BP37"/>
  <c r="BP188"/>
  <c r="BP266"/>
  <c r="BP152"/>
  <c r="BP279"/>
  <c r="BP215"/>
  <c r="BP51"/>
  <c r="BP222"/>
  <c r="BP239"/>
  <c r="BP170"/>
  <c r="BP62"/>
  <c r="BP203"/>
  <c r="BP313"/>
  <c r="BP246"/>
  <c r="BP250"/>
  <c r="BP142"/>
  <c r="BP241"/>
  <c r="BP111"/>
  <c r="BP282"/>
  <c r="BP18"/>
  <c r="BP147"/>
  <c r="BP109"/>
  <c r="BP223"/>
  <c r="BP336"/>
  <c r="BP189"/>
  <c r="BP193"/>
  <c r="BP320"/>
  <c r="BP326"/>
  <c r="BP168"/>
  <c r="BP333"/>
  <c r="BP143"/>
  <c r="BP202"/>
  <c r="BP258"/>
  <c r="BP73"/>
  <c r="BP206"/>
  <c r="BP227"/>
  <c r="BP84"/>
  <c r="BP187"/>
  <c r="BP120"/>
  <c r="BP317"/>
  <c r="BP169"/>
  <c r="BP229"/>
  <c r="BP209"/>
  <c r="BP122"/>
  <c r="BP216"/>
  <c r="BP264"/>
  <c r="BP295"/>
  <c r="BP235"/>
  <c r="BP150"/>
  <c r="BP149"/>
  <c r="BP184"/>
  <c r="BP23"/>
  <c r="BP133"/>
  <c r="BP238"/>
  <c r="BP22"/>
  <c r="BP153"/>
  <c r="BP242"/>
  <c r="BP217"/>
  <c r="BP47"/>
  <c r="BQ11"/>
  <c r="BP134"/>
  <c r="BP63"/>
  <c r="BP126"/>
  <c r="BP180"/>
  <c r="BP196"/>
  <c r="BP13"/>
  <c r="BP14"/>
  <c r="BP15"/>
  <c r="BP16"/>
  <c r="BP17"/>
  <c r="BP19"/>
  <c r="BP21"/>
  <c r="BP20"/>
  <c r="BP24"/>
  <c r="BP26"/>
  <c r="BP25"/>
  <c r="BP28"/>
  <c r="BP29"/>
  <c r="BP30"/>
  <c r="BP31"/>
  <c r="BP32"/>
  <c r="BQ106" l="1"/>
  <c r="BQ163"/>
  <c r="BQ182"/>
  <c r="BQ173"/>
  <c r="BQ79"/>
  <c r="BQ245"/>
  <c r="BQ151"/>
  <c r="BQ213"/>
  <c r="BQ155"/>
  <c r="BQ172"/>
  <c r="BQ259"/>
  <c r="BQ191"/>
  <c r="BQ154"/>
  <c r="BQ241"/>
  <c r="BQ280"/>
  <c r="BQ77"/>
  <c r="BQ88"/>
  <c r="BQ295"/>
  <c r="BQ330"/>
  <c r="BQ139"/>
  <c r="BQ40"/>
  <c r="BQ10"/>
  <c r="BQ157"/>
  <c r="BQ158"/>
  <c r="BQ27"/>
  <c r="BQ181"/>
  <c r="BQ250"/>
  <c r="BQ264"/>
  <c r="BQ164"/>
  <c r="BQ118"/>
  <c r="BQ109"/>
  <c r="BQ266"/>
  <c r="BQ81"/>
  <c r="BQ105"/>
  <c r="BQ103"/>
  <c r="BQ198"/>
  <c r="BQ124"/>
  <c r="BQ297"/>
  <c r="BQ175"/>
  <c r="BQ211"/>
  <c r="BQ70"/>
  <c r="BQ135"/>
  <c r="BQ189"/>
  <c r="BQ207"/>
  <c r="BQ168"/>
  <c r="BQ201"/>
  <c r="BQ215"/>
  <c r="BQ116"/>
  <c r="BQ82"/>
  <c r="BQ253"/>
  <c r="BQ195"/>
  <c r="BQ72"/>
  <c r="BQ122"/>
  <c r="BQ86"/>
  <c r="BQ107"/>
  <c r="BQ222"/>
  <c r="BQ110"/>
  <c r="BQ179"/>
  <c r="BQ101"/>
  <c r="BQ249"/>
  <c r="BQ160"/>
  <c r="BQ126"/>
  <c r="BQ229"/>
  <c r="BQ321"/>
  <c r="BQ85"/>
  <c r="BQ93"/>
  <c r="BQ323"/>
  <c r="BQ34"/>
  <c r="BQ48"/>
  <c r="BQ56"/>
  <c r="BQ301"/>
  <c r="BQ134"/>
  <c r="BQ125"/>
  <c r="BQ188"/>
  <c r="BQ256"/>
  <c r="BQ192"/>
  <c r="BQ257"/>
  <c r="BQ112"/>
  <c r="BQ60"/>
  <c r="BQ161"/>
  <c r="BQ138"/>
  <c r="BQ167"/>
  <c r="BQ159"/>
  <c r="BQ145"/>
  <c r="BQ282"/>
  <c r="BQ171"/>
  <c r="BQ69"/>
  <c r="BQ228"/>
  <c r="BQ186"/>
  <c r="BQ129"/>
  <c r="BQ210"/>
  <c r="BQ300"/>
  <c r="BR11"/>
  <c r="BQ221"/>
  <c r="BQ59"/>
  <c r="BQ306"/>
  <c r="BQ244"/>
  <c r="BQ153"/>
  <c r="BQ225"/>
  <c r="BQ263"/>
  <c r="BQ44"/>
  <c r="BQ180"/>
  <c r="BQ55"/>
  <c r="BQ319"/>
  <c r="BQ219"/>
  <c r="BQ340"/>
  <c r="BQ62"/>
  <c r="BQ146"/>
  <c r="BQ335"/>
  <c r="BQ233"/>
  <c r="BQ284"/>
  <c r="BQ36"/>
  <c r="BQ243"/>
  <c r="BQ218"/>
  <c r="BQ149"/>
  <c r="BQ267"/>
  <c r="BQ187"/>
  <c r="BQ137"/>
  <c r="BQ230"/>
  <c r="BQ12"/>
  <c r="BQ298"/>
  <c r="BQ203"/>
  <c r="BQ23"/>
  <c r="BQ54"/>
  <c r="BQ148"/>
  <c r="BQ234"/>
  <c r="BQ341"/>
  <c r="BQ99"/>
  <c r="BQ75"/>
  <c r="BQ254"/>
  <c r="BQ236"/>
  <c r="BQ332"/>
  <c r="BQ276"/>
  <c r="BQ136"/>
  <c r="BQ216"/>
  <c r="BQ113"/>
  <c r="BQ271"/>
  <c r="BQ184"/>
  <c r="BQ50"/>
  <c r="BQ240"/>
  <c r="BQ165"/>
  <c r="BQ39"/>
  <c r="BQ41"/>
  <c r="BQ193"/>
  <c r="BQ169"/>
  <c r="BQ120"/>
  <c r="BQ275"/>
  <c r="BQ316"/>
  <c r="BQ140"/>
  <c r="BQ68"/>
  <c r="BQ144"/>
  <c r="BQ303"/>
  <c r="BQ76"/>
  <c r="BQ127"/>
  <c r="BQ292"/>
  <c r="BQ283"/>
  <c r="BQ89"/>
  <c r="BQ310"/>
  <c r="BQ329"/>
  <c r="BQ123"/>
  <c r="BQ273"/>
  <c r="BQ270"/>
  <c r="BQ200"/>
  <c r="BQ248"/>
  <c r="BQ242"/>
  <c r="BQ293"/>
  <c r="BQ331"/>
  <c r="BQ309"/>
  <c r="BQ328"/>
  <c r="BQ268"/>
  <c r="BQ130"/>
  <c r="BQ96"/>
  <c r="BQ150"/>
  <c r="BQ42"/>
  <c r="BQ177"/>
  <c r="BQ74"/>
  <c r="BQ114"/>
  <c r="BQ265"/>
  <c r="BQ95"/>
  <c r="BQ289"/>
  <c r="BQ204"/>
  <c r="BQ288"/>
  <c r="BQ141"/>
  <c r="BQ246"/>
  <c r="BQ290"/>
  <c r="BQ208"/>
  <c r="BQ166"/>
  <c r="BQ326"/>
  <c r="BQ185"/>
  <c r="BQ97"/>
  <c r="BQ94"/>
  <c r="BQ152"/>
  <c r="BQ142"/>
  <c r="BQ83"/>
  <c r="BQ73"/>
  <c r="BQ342"/>
  <c r="BQ67"/>
  <c r="BQ334"/>
  <c r="BQ78"/>
  <c r="BQ237"/>
  <c r="BQ274"/>
  <c r="BQ33"/>
  <c r="BQ214"/>
  <c r="BQ35"/>
  <c r="BQ64"/>
  <c r="BQ235"/>
  <c r="BQ338"/>
  <c r="BQ162"/>
  <c r="BQ325"/>
  <c r="BQ80"/>
  <c r="BQ183"/>
  <c r="BQ115"/>
  <c r="BQ279"/>
  <c r="BQ61"/>
  <c r="BQ308"/>
  <c r="BQ324"/>
  <c r="BQ57"/>
  <c r="BQ49"/>
  <c r="BQ45"/>
  <c r="BQ320"/>
  <c r="BQ84"/>
  <c r="BQ102"/>
  <c r="BQ337"/>
  <c r="BQ65"/>
  <c r="BQ223"/>
  <c r="BQ170"/>
  <c r="BQ315"/>
  <c r="BQ302"/>
  <c r="BQ202"/>
  <c r="BQ299"/>
  <c r="BQ313"/>
  <c r="BQ128"/>
  <c r="BQ178"/>
  <c r="BQ53"/>
  <c r="BQ52"/>
  <c r="BQ199"/>
  <c r="BQ51"/>
  <c r="BQ247"/>
  <c r="BQ239"/>
  <c r="BQ281"/>
  <c r="BQ176"/>
  <c r="BQ46"/>
  <c r="BQ90"/>
  <c r="BQ91"/>
  <c r="BQ131"/>
  <c r="BQ258"/>
  <c r="BQ206"/>
  <c r="BQ304"/>
  <c r="BQ339"/>
  <c r="BQ226"/>
  <c r="BQ252"/>
  <c r="BQ312"/>
  <c r="BQ260"/>
  <c r="BQ133"/>
  <c r="BQ194"/>
  <c r="BQ205"/>
  <c r="BQ296"/>
  <c r="BQ277"/>
  <c r="BQ317"/>
  <c r="BQ98"/>
  <c r="BQ121"/>
  <c r="BQ63"/>
  <c r="BQ336"/>
  <c r="BQ209"/>
  <c r="BQ47"/>
  <c r="BQ71"/>
  <c r="BQ104"/>
  <c r="BQ231"/>
  <c r="BQ278"/>
  <c r="BQ217"/>
  <c r="BQ18"/>
  <c r="BQ22"/>
  <c r="BQ87"/>
  <c r="BQ255"/>
  <c r="BQ143"/>
  <c r="BQ147"/>
  <c r="BQ132"/>
  <c r="BQ43"/>
  <c r="BQ251"/>
  <c r="BQ269"/>
  <c r="BQ261"/>
  <c r="BQ272"/>
  <c r="BQ196"/>
  <c r="BQ190"/>
  <c r="BQ111"/>
  <c r="BQ38"/>
  <c r="BQ333"/>
  <c r="BQ66"/>
  <c r="BQ311"/>
  <c r="BQ92"/>
  <c r="BQ294"/>
  <c r="BQ108"/>
  <c r="BQ285"/>
  <c r="BQ232"/>
  <c r="BQ286"/>
  <c r="BQ327"/>
  <c r="BQ174"/>
  <c r="BQ119"/>
  <c r="BQ58"/>
  <c r="BQ197"/>
  <c r="BQ37"/>
  <c r="BQ156"/>
  <c r="BQ224"/>
  <c r="BQ262"/>
  <c r="BQ287"/>
  <c r="BQ227"/>
  <c r="BQ220"/>
  <c r="BQ212"/>
  <c r="BQ318"/>
  <c r="BQ238"/>
  <c r="BQ291"/>
  <c r="BQ100"/>
  <c r="BQ314"/>
  <c r="BQ307"/>
  <c r="BQ117"/>
  <c r="BQ305"/>
  <c r="BQ322"/>
  <c r="BQ13"/>
  <c r="BQ14"/>
  <c r="BQ15"/>
  <c r="BQ16"/>
  <c r="BQ17"/>
  <c r="BQ19"/>
  <c r="BQ20"/>
  <c r="BQ21"/>
  <c r="BQ24"/>
  <c r="BQ25"/>
  <c r="BQ26"/>
  <c r="BQ28"/>
  <c r="BQ29"/>
  <c r="BQ30"/>
  <c r="BQ31"/>
  <c r="BQ32"/>
  <c r="BR193" l="1"/>
  <c r="BR263"/>
  <c r="BR102"/>
  <c r="BR180"/>
  <c r="BR56"/>
  <c r="BR208"/>
  <c r="BR113"/>
  <c r="BR49"/>
  <c r="BR229"/>
  <c r="BR83"/>
  <c r="BR181"/>
  <c r="BR264"/>
  <c r="BR252"/>
  <c r="BR155"/>
  <c r="BR72"/>
  <c r="BR314"/>
  <c r="BR211"/>
  <c r="BR337"/>
  <c r="BR291"/>
  <c r="BR36"/>
  <c r="BR184"/>
  <c r="BR51"/>
  <c r="BR150"/>
  <c r="BR169"/>
  <c r="BR52"/>
  <c r="BR340"/>
  <c r="BR260"/>
  <c r="BR295"/>
  <c r="BR112"/>
  <c r="BR342"/>
  <c r="BR324"/>
  <c r="BR140"/>
  <c r="BR277"/>
  <c r="BR197"/>
  <c r="BR341"/>
  <c r="BR329"/>
  <c r="BR289"/>
  <c r="BR84"/>
  <c r="BR135"/>
  <c r="BR118"/>
  <c r="BR44"/>
  <c r="BR108"/>
  <c r="BR98"/>
  <c r="BR47"/>
  <c r="BR307"/>
  <c r="BR336"/>
  <c r="BR238"/>
  <c r="BR115"/>
  <c r="BR82"/>
  <c r="BR303"/>
  <c r="BR34"/>
  <c r="BR185"/>
  <c r="BR86"/>
  <c r="BR201"/>
  <c r="BR284"/>
  <c r="BR168"/>
  <c r="BR161"/>
  <c r="BR271"/>
  <c r="BR103"/>
  <c r="BR207"/>
  <c r="BR126"/>
  <c r="BR123"/>
  <c r="BR287"/>
  <c r="BR276"/>
  <c r="BR147"/>
  <c r="BR62"/>
  <c r="BR302"/>
  <c r="BR45"/>
  <c r="BR67"/>
  <c r="BR304"/>
  <c r="BR312"/>
  <c r="BR278"/>
  <c r="BR257"/>
  <c r="BR315"/>
  <c r="BR322"/>
  <c r="BR182"/>
  <c r="BR149"/>
  <c r="BR269"/>
  <c r="BR255"/>
  <c r="BR80"/>
  <c r="BR54"/>
  <c r="BR174"/>
  <c r="BR235"/>
  <c r="BR107"/>
  <c r="BR154"/>
  <c r="BR127"/>
  <c r="BR311"/>
  <c r="BR77"/>
  <c r="BR158"/>
  <c r="BR231"/>
  <c r="BR92"/>
  <c r="BR191"/>
  <c r="BR268"/>
  <c r="BR129"/>
  <c r="BR328"/>
  <c r="BR265"/>
  <c r="BR171"/>
  <c r="BR68"/>
  <c r="BR116"/>
  <c r="BR227"/>
  <c r="BR320"/>
  <c r="BR101"/>
  <c r="BR232"/>
  <c r="BR119"/>
  <c r="BR61"/>
  <c r="BR145"/>
  <c r="BR244"/>
  <c r="BR186"/>
  <c r="BR310"/>
  <c r="BR253"/>
  <c r="BR259"/>
  <c r="BR121"/>
  <c r="BR183"/>
  <c r="BR288"/>
  <c r="BR167"/>
  <c r="BR42"/>
  <c r="BR63"/>
  <c r="BR114"/>
  <c r="BR212"/>
  <c r="BR321"/>
  <c r="BR233"/>
  <c r="BR247"/>
  <c r="BR94"/>
  <c r="BR209"/>
  <c r="BR178"/>
  <c r="BR248"/>
  <c r="BR99"/>
  <c r="BR91"/>
  <c r="BS11"/>
  <c r="BR109"/>
  <c r="BR293"/>
  <c r="BR60"/>
  <c r="BR261"/>
  <c r="BR262"/>
  <c r="BR10"/>
  <c r="BR230"/>
  <c r="BR206"/>
  <c r="BR331"/>
  <c r="BR333"/>
  <c r="BR204"/>
  <c r="BR160"/>
  <c r="BR306"/>
  <c r="BR104"/>
  <c r="BR117"/>
  <c r="BR53"/>
  <c r="BR38"/>
  <c r="BR194"/>
  <c r="BR219"/>
  <c r="BR175"/>
  <c r="BR75"/>
  <c r="BR143"/>
  <c r="BR106"/>
  <c r="BR50"/>
  <c r="BR332"/>
  <c r="BR65"/>
  <c r="BR57"/>
  <c r="BR228"/>
  <c r="BR290"/>
  <c r="BR79"/>
  <c r="BR159"/>
  <c r="BR294"/>
  <c r="BR330"/>
  <c r="BR134"/>
  <c r="BR273"/>
  <c r="BR214"/>
  <c r="BR222"/>
  <c r="BR198"/>
  <c r="BR71"/>
  <c r="BR335"/>
  <c r="BR37"/>
  <c r="BR226"/>
  <c r="BR12"/>
  <c r="BR48"/>
  <c r="BR224"/>
  <c r="BR90"/>
  <c r="BR258"/>
  <c r="BR125"/>
  <c r="BR179"/>
  <c r="BR325"/>
  <c r="BR203"/>
  <c r="BR267"/>
  <c r="BR281"/>
  <c r="BR139"/>
  <c r="BR87"/>
  <c r="BR234"/>
  <c r="BR110"/>
  <c r="BR59"/>
  <c r="BR76"/>
  <c r="BR162"/>
  <c r="BR95"/>
  <c r="BR64"/>
  <c r="BR298"/>
  <c r="BR188"/>
  <c r="BR157"/>
  <c r="BR221"/>
  <c r="BR55"/>
  <c r="BR216"/>
  <c r="BR245"/>
  <c r="BR33"/>
  <c r="BR275"/>
  <c r="BR40"/>
  <c r="BR220"/>
  <c r="BR313"/>
  <c r="BR279"/>
  <c r="BR97"/>
  <c r="BR326"/>
  <c r="BR319"/>
  <c r="BR270"/>
  <c r="BR223"/>
  <c r="BR237"/>
  <c r="BR339"/>
  <c r="BR132"/>
  <c r="BR151"/>
  <c r="BR266"/>
  <c r="BR196"/>
  <c r="BR124"/>
  <c r="BR190"/>
  <c r="BR215"/>
  <c r="BR69"/>
  <c r="BR141"/>
  <c r="BR205"/>
  <c r="BR146"/>
  <c r="BR225"/>
  <c r="BR242"/>
  <c r="BR327"/>
  <c r="BR283"/>
  <c r="BR299"/>
  <c r="BR163"/>
  <c r="BR93"/>
  <c r="BR297"/>
  <c r="BR173"/>
  <c r="BR41"/>
  <c r="BR142"/>
  <c r="BR187"/>
  <c r="BR153"/>
  <c r="BR199"/>
  <c r="BR251"/>
  <c r="BR176"/>
  <c r="BR74"/>
  <c r="BR148"/>
  <c r="BR81"/>
  <c r="BR27"/>
  <c r="BR122"/>
  <c r="BR285"/>
  <c r="BR152"/>
  <c r="BR241"/>
  <c r="BR192"/>
  <c r="BR43"/>
  <c r="BR137"/>
  <c r="BR272"/>
  <c r="BR85"/>
  <c r="BR338"/>
  <c r="BR286"/>
  <c r="BR189"/>
  <c r="BR136"/>
  <c r="BR317"/>
  <c r="BR105"/>
  <c r="BR296"/>
  <c r="BR66"/>
  <c r="BR280"/>
  <c r="BR274"/>
  <c r="BR172"/>
  <c r="BR177"/>
  <c r="BR334"/>
  <c r="BR165"/>
  <c r="BR305"/>
  <c r="BR164"/>
  <c r="BR156"/>
  <c r="BR246"/>
  <c r="BR195"/>
  <c r="BR301"/>
  <c r="BR73"/>
  <c r="BR292"/>
  <c r="BR250"/>
  <c r="BR120"/>
  <c r="BR217"/>
  <c r="BR254"/>
  <c r="BR128"/>
  <c r="BR96"/>
  <c r="BR144"/>
  <c r="BR46"/>
  <c r="BR89"/>
  <c r="BR316"/>
  <c r="BR70"/>
  <c r="BR170"/>
  <c r="BR240"/>
  <c r="BR300"/>
  <c r="BR88"/>
  <c r="BR309"/>
  <c r="BR318"/>
  <c r="BR243"/>
  <c r="BR130"/>
  <c r="BR236"/>
  <c r="BR78"/>
  <c r="BR35"/>
  <c r="BR166"/>
  <c r="BR323"/>
  <c r="BR131"/>
  <c r="BR249"/>
  <c r="BR308"/>
  <c r="BR200"/>
  <c r="BR23"/>
  <c r="BR58"/>
  <c r="BR22"/>
  <c r="BR202"/>
  <c r="BR213"/>
  <c r="BR282"/>
  <c r="BR218"/>
  <c r="BR256"/>
  <c r="BR239"/>
  <c r="BR111"/>
  <c r="BR100"/>
  <c r="BR39"/>
  <c r="BR133"/>
  <c r="BR210"/>
  <c r="BR138"/>
  <c r="BR18"/>
  <c r="BR13"/>
  <c r="BR14"/>
  <c r="BR15"/>
  <c r="BR16"/>
  <c r="BR17"/>
  <c r="BR19"/>
  <c r="BR20"/>
  <c r="BR21"/>
  <c r="BR24"/>
  <c r="BR26"/>
  <c r="BR25"/>
  <c r="BR28"/>
  <c r="BR29"/>
  <c r="BR30"/>
  <c r="BR31"/>
  <c r="BR32"/>
  <c r="BS277" l="1"/>
  <c r="BS53"/>
  <c r="BS217"/>
  <c r="BS35"/>
  <c r="BS159"/>
  <c r="BS267"/>
  <c r="BS229"/>
  <c r="BS281"/>
  <c r="BS256"/>
  <c r="BS192"/>
  <c r="BS280"/>
  <c r="BS228"/>
  <c r="BS46"/>
  <c r="BS296"/>
  <c r="BS93"/>
  <c r="BS188"/>
  <c r="BS340"/>
  <c r="BS220"/>
  <c r="BS169"/>
  <c r="BS37"/>
  <c r="BS210"/>
  <c r="BS144"/>
  <c r="BS106"/>
  <c r="BS182"/>
  <c r="BS251"/>
  <c r="BS274"/>
  <c r="BS248"/>
  <c r="BS131"/>
  <c r="BS236"/>
  <c r="BS269"/>
  <c r="BS218"/>
  <c r="BS147"/>
  <c r="BS63"/>
  <c r="BS112"/>
  <c r="BS180"/>
  <c r="BS69"/>
  <c r="BS307"/>
  <c r="BS68"/>
  <c r="BS45"/>
  <c r="BS201"/>
  <c r="BS222"/>
  <c r="BS132"/>
  <c r="BS279"/>
  <c r="BS27"/>
  <c r="BS100"/>
  <c r="BS122"/>
  <c r="BS320"/>
  <c r="BS208"/>
  <c r="BS237"/>
  <c r="BS56"/>
  <c r="BS114"/>
  <c r="BS92"/>
  <c r="BS293"/>
  <c r="BS287"/>
  <c r="BS290"/>
  <c r="BS321"/>
  <c r="BS101"/>
  <c r="BS211"/>
  <c r="BS312"/>
  <c r="BS160"/>
  <c r="BS319"/>
  <c r="BS314"/>
  <c r="BS334"/>
  <c r="BS71"/>
  <c r="BS125"/>
  <c r="BS44"/>
  <c r="BS207"/>
  <c r="BS223"/>
  <c r="BS138"/>
  <c r="BS329"/>
  <c r="BS76"/>
  <c r="BS255"/>
  <c r="BS74"/>
  <c r="BS142"/>
  <c r="BS309"/>
  <c r="BS178"/>
  <c r="BS54"/>
  <c r="BS86"/>
  <c r="BS238"/>
  <c r="BS168"/>
  <c r="BS148"/>
  <c r="BS328"/>
  <c r="BS335"/>
  <c r="BS324"/>
  <c r="BS121"/>
  <c r="BS70"/>
  <c r="BS298"/>
  <c r="BS341"/>
  <c r="BS289"/>
  <c r="BS102"/>
  <c r="BS175"/>
  <c r="BS297"/>
  <c r="BS316"/>
  <c r="BS151"/>
  <c r="BS322"/>
  <c r="BS266"/>
  <c r="BS315"/>
  <c r="BS75"/>
  <c r="BS196"/>
  <c r="BS332"/>
  <c r="BS91"/>
  <c r="BS313"/>
  <c r="BS146"/>
  <c r="BS305"/>
  <c r="BS117"/>
  <c r="BS186"/>
  <c r="BS140"/>
  <c r="BS245"/>
  <c r="BS47"/>
  <c r="BS278"/>
  <c r="BS52"/>
  <c r="BS154"/>
  <c r="BS72"/>
  <c r="BS282"/>
  <c r="BS150"/>
  <c r="BS258"/>
  <c r="BS57"/>
  <c r="BS103"/>
  <c r="BS95"/>
  <c r="BS97"/>
  <c r="BS285"/>
  <c r="BS157"/>
  <c r="BS155"/>
  <c r="BS12"/>
  <c r="BS96"/>
  <c r="BS79"/>
  <c r="BS179"/>
  <c r="BS259"/>
  <c r="BS78"/>
  <c r="BS48"/>
  <c r="BS108"/>
  <c r="BS129"/>
  <c r="BS98"/>
  <c r="BS39"/>
  <c r="BS111"/>
  <c r="BS336"/>
  <c r="BS338"/>
  <c r="BS250"/>
  <c r="BS127"/>
  <c r="BS64"/>
  <c r="BS89"/>
  <c r="BS51"/>
  <c r="BS109"/>
  <c r="BS152"/>
  <c r="BS105"/>
  <c r="BS90"/>
  <c r="BS73"/>
  <c r="BS87"/>
  <c r="BS165"/>
  <c r="BS42"/>
  <c r="BS60"/>
  <c r="BS326"/>
  <c r="BS342"/>
  <c r="BS141"/>
  <c r="BS59"/>
  <c r="BS81"/>
  <c r="BS242"/>
  <c r="BS206"/>
  <c r="BS227"/>
  <c r="BS113"/>
  <c r="BS61"/>
  <c r="BS50"/>
  <c r="BS163"/>
  <c r="BS330"/>
  <c r="BS158"/>
  <c r="BS187"/>
  <c r="BS225"/>
  <c r="BS77"/>
  <c r="BS184"/>
  <c r="BS301"/>
  <c r="BS65"/>
  <c r="BS318"/>
  <c r="BS253"/>
  <c r="BS34"/>
  <c r="BS202"/>
  <c r="BS246"/>
  <c r="BS133"/>
  <c r="BS276"/>
  <c r="BS209"/>
  <c r="BS85"/>
  <c r="BS153"/>
  <c r="BS216"/>
  <c r="BS181"/>
  <c r="BS161"/>
  <c r="BS55"/>
  <c r="BS286"/>
  <c r="BS67"/>
  <c r="BS200"/>
  <c r="BS265"/>
  <c r="BS94"/>
  <c r="BS275"/>
  <c r="BS231"/>
  <c r="BS230"/>
  <c r="BS164"/>
  <c r="BS80"/>
  <c r="BS110"/>
  <c r="BS291"/>
  <c r="BS212"/>
  <c r="BS300"/>
  <c r="BT11"/>
  <c r="BS306"/>
  <c r="BS213"/>
  <c r="BS233"/>
  <c r="BS36"/>
  <c r="BS304"/>
  <c r="BS83"/>
  <c r="BS339"/>
  <c r="BS189"/>
  <c r="BS145"/>
  <c r="BS337"/>
  <c r="BS249"/>
  <c r="BS137"/>
  <c r="BS130"/>
  <c r="BS183"/>
  <c r="BS143"/>
  <c r="BS240"/>
  <c r="BS43"/>
  <c r="BS170"/>
  <c r="BS162"/>
  <c r="BS243"/>
  <c r="BS226"/>
  <c r="BS317"/>
  <c r="BS176"/>
  <c r="BS177"/>
  <c r="BS58"/>
  <c r="BS173"/>
  <c r="BS292"/>
  <c r="BS134"/>
  <c r="BS10"/>
  <c r="BS166"/>
  <c r="BS136"/>
  <c r="BS120"/>
  <c r="BS311"/>
  <c r="BS199"/>
  <c r="BS288"/>
  <c r="BS263"/>
  <c r="BS303"/>
  <c r="BS23"/>
  <c r="BS82"/>
  <c r="BS116"/>
  <c r="BS215"/>
  <c r="BS283"/>
  <c r="BS268"/>
  <c r="BS235"/>
  <c r="BS204"/>
  <c r="BS33"/>
  <c r="BS323"/>
  <c r="BS260"/>
  <c r="BS308"/>
  <c r="BS272"/>
  <c r="BS49"/>
  <c r="BS174"/>
  <c r="BS302"/>
  <c r="BS99"/>
  <c r="BS247"/>
  <c r="BS119"/>
  <c r="BS115"/>
  <c r="BS156"/>
  <c r="BS193"/>
  <c r="BS257"/>
  <c r="BS295"/>
  <c r="BS149"/>
  <c r="BS224"/>
  <c r="BS172"/>
  <c r="BS244"/>
  <c r="BS128"/>
  <c r="BS252"/>
  <c r="BS191"/>
  <c r="BS197"/>
  <c r="BS254"/>
  <c r="BS22"/>
  <c r="BS205"/>
  <c r="BS327"/>
  <c r="BS203"/>
  <c r="BS118"/>
  <c r="BS294"/>
  <c r="BS331"/>
  <c r="BS185"/>
  <c r="BS40"/>
  <c r="BS41"/>
  <c r="BS66"/>
  <c r="BS261"/>
  <c r="BS194"/>
  <c r="BS124"/>
  <c r="BS135"/>
  <c r="BS107"/>
  <c r="BS139"/>
  <c r="BS198"/>
  <c r="BS195"/>
  <c r="BS310"/>
  <c r="BS190"/>
  <c r="BS284"/>
  <c r="BS214"/>
  <c r="BS84"/>
  <c r="BS271"/>
  <c r="BS299"/>
  <c r="BS171"/>
  <c r="BS104"/>
  <c r="BS262"/>
  <c r="BS221"/>
  <c r="BS123"/>
  <c r="BS234"/>
  <c r="BS239"/>
  <c r="BS270"/>
  <c r="BS333"/>
  <c r="BS18"/>
  <c r="BS62"/>
  <c r="BS38"/>
  <c r="BS219"/>
  <c r="BS167"/>
  <c r="BS126"/>
  <c r="BS273"/>
  <c r="BS232"/>
  <c r="BS325"/>
  <c r="BS241"/>
  <c r="BS88"/>
  <c r="BS264"/>
  <c r="BS13"/>
  <c r="BS14"/>
  <c r="BS15"/>
  <c r="BS16"/>
  <c r="BS17"/>
  <c r="BS19"/>
  <c r="BS21"/>
  <c r="BS20"/>
  <c r="BS24"/>
  <c r="BS25"/>
  <c r="BS26"/>
  <c r="BS28"/>
  <c r="BS29"/>
  <c r="BS30"/>
  <c r="BS31"/>
  <c r="BS32"/>
  <c r="BT204" l="1"/>
  <c r="BT152"/>
  <c r="BT17"/>
  <c r="BT310"/>
  <c r="BT172"/>
  <c r="BT242"/>
  <c r="BT312"/>
  <c r="BT213"/>
  <c r="BT104"/>
  <c r="BT198"/>
  <c r="BT274"/>
  <c r="BT13"/>
  <c r="BT239"/>
  <c r="BT295"/>
  <c r="BT316"/>
  <c r="BT99"/>
  <c r="BT187"/>
  <c r="BT267"/>
  <c r="BT315"/>
  <c r="BT201"/>
  <c r="BT56"/>
  <c r="BT116"/>
  <c r="BT218"/>
  <c r="BT264"/>
  <c r="BT341"/>
  <c r="BT39"/>
  <c r="BT80"/>
  <c r="BT54"/>
  <c r="BT100"/>
  <c r="BT334"/>
  <c r="BT288"/>
  <c r="BT219"/>
  <c r="BT311"/>
  <c r="BT258"/>
  <c r="BT216"/>
  <c r="BT83"/>
  <c r="BT89"/>
  <c r="BT256"/>
  <c r="BT96"/>
  <c r="BT296"/>
  <c r="BT244"/>
  <c r="BT136"/>
  <c r="BT21"/>
  <c r="BT230"/>
  <c r="BT335"/>
  <c r="BT151"/>
  <c r="BT233"/>
  <c r="BT279"/>
  <c r="BT339"/>
  <c r="BT158"/>
  <c r="BT41"/>
  <c r="BT232"/>
  <c r="BT128"/>
  <c r="BT25"/>
  <c r="BT57"/>
  <c r="BT245"/>
  <c r="BT119"/>
  <c r="BT229"/>
  <c r="BT319"/>
  <c r="BT247"/>
  <c r="BT208"/>
  <c r="BT51"/>
  <c r="BT79"/>
  <c r="BT65"/>
  <c r="BT277"/>
  <c r="BT318"/>
  <c r="BT15"/>
  <c r="BT235"/>
  <c r="BT249"/>
  <c r="BT241"/>
  <c r="BT22"/>
  <c r="BT135"/>
  <c r="BT291"/>
  <c r="BT304"/>
  <c r="BT317"/>
  <c r="BT303"/>
  <c r="BT261"/>
  <c r="BT286"/>
  <c r="BT278"/>
  <c r="BT309"/>
  <c r="BT146"/>
  <c r="BT130"/>
  <c r="BT103"/>
  <c r="BT222"/>
  <c r="BT73"/>
  <c r="BT313"/>
  <c r="BT143"/>
  <c r="BT49"/>
  <c r="BT332"/>
  <c r="BT74"/>
  <c r="BT200"/>
  <c r="BT95"/>
  <c r="BT124"/>
  <c r="BT36"/>
  <c r="BT70"/>
  <c r="BT305"/>
  <c r="BT314"/>
  <c r="BT14"/>
  <c r="BT329"/>
  <c r="BT64"/>
  <c r="BT224"/>
  <c r="BT88"/>
  <c r="BT211"/>
  <c r="BT287"/>
  <c r="BT243"/>
  <c r="BT284"/>
  <c r="BT61"/>
  <c r="BT163"/>
  <c r="BT67"/>
  <c r="BT323"/>
  <c r="BT282"/>
  <c r="BT328"/>
  <c r="BT293"/>
  <c r="BT122"/>
  <c r="BT115"/>
  <c r="BT330"/>
  <c r="BT300"/>
  <c r="BT299"/>
  <c r="BT72"/>
  <c r="BT164"/>
  <c r="BT210"/>
  <c r="BT177"/>
  <c r="BT121"/>
  <c r="BT110"/>
  <c r="BT227"/>
  <c r="BT234"/>
  <c r="BT190"/>
  <c r="BT207"/>
  <c r="BT173"/>
  <c r="BT78"/>
  <c r="BT137"/>
  <c r="BT40"/>
  <c r="BT26"/>
  <c r="BT34"/>
  <c r="BT32"/>
  <c r="BT138"/>
  <c r="BT45"/>
  <c r="BT269"/>
  <c r="BT189"/>
  <c r="BT268"/>
  <c r="BT205"/>
  <c r="BT102"/>
  <c r="BT337"/>
  <c r="BT154"/>
  <c r="BT127"/>
  <c r="BT101"/>
  <c r="BT155"/>
  <c r="BT308"/>
  <c r="BT272"/>
  <c r="BT126"/>
  <c r="BT253"/>
  <c r="BT153"/>
  <c r="BT175"/>
  <c r="BT24"/>
  <c r="BT69"/>
  <c r="BT192"/>
  <c r="BT37"/>
  <c r="BT46"/>
  <c r="BT81"/>
  <c r="BT212"/>
  <c r="BT169"/>
  <c r="BT149"/>
  <c r="BT125"/>
  <c r="BT250"/>
  <c r="BT144"/>
  <c r="BT195"/>
  <c r="BT178"/>
  <c r="BT91"/>
  <c r="BT43"/>
  <c r="BT181"/>
  <c r="BT331"/>
  <c r="BT255"/>
  <c r="BT251"/>
  <c r="BT50"/>
  <c r="BT171"/>
  <c r="BT71"/>
  <c r="BT97"/>
  <c r="BT131"/>
  <c r="BT206"/>
  <c r="BT193"/>
  <c r="BT16"/>
  <c r="BT194"/>
  <c r="BT276"/>
  <c r="BT108"/>
  <c r="BT157"/>
  <c r="BT285"/>
  <c r="BT30"/>
  <c r="BT215"/>
  <c r="BT209"/>
  <c r="BT18"/>
  <c r="BT10"/>
  <c r="BT27"/>
  <c r="BT52"/>
  <c r="BT202"/>
  <c r="BT55"/>
  <c r="BT85"/>
  <c r="BT188"/>
  <c r="BT28"/>
  <c r="BT320"/>
  <c r="BT86"/>
  <c r="BT105"/>
  <c r="BT77"/>
  <c r="BT66"/>
  <c r="BT29"/>
  <c r="BT109"/>
  <c r="BT290"/>
  <c r="BT266"/>
  <c r="BT60"/>
  <c r="BT336"/>
  <c r="BT203"/>
  <c r="BT48"/>
  <c r="BT141"/>
  <c r="BT170"/>
  <c r="BT92"/>
  <c r="BT123"/>
  <c r="BT33"/>
  <c r="BT306"/>
  <c r="BT161"/>
  <c r="BT159"/>
  <c r="BT252"/>
  <c r="BT265"/>
  <c r="BT38"/>
  <c r="BT68"/>
  <c r="BT257"/>
  <c r="BT112"/>
  <c r="BT321"/>
  <c r="BT298"/>
  <c r="BT186"/>
  <c r="BT292"/>
  <c r="BT160"/>
  <c r="BT168"/>
  <c r="BT301"/>
  <c r="BT260"/>
  <c r="BT184"/>
  <c r="BT114"/>
  <c r="BT324"/>
  <c r="BT82"/>
  <c r="BT191"/>
  <c r="BT197"/>
  <c r="BT325"/>
  <c r="BT326"/>
  <c r="BT221"/>
  <c r="BT113"/>
  <c r="BT147"/>
  <c r="BT220"/>
  <c r="BT117"/>
  <c r="BT118"/>
  <c r="BT47"/>
  <c r="BT199"/>
  <c r="BT273"/>
  <c r="BT263"/>
  <c r="BT180"/>
  <c r="BT165"/>
  <c r="BT281"/>
  <c r="BT106"/>
  <c r="BT327"/>
  <c r="BT132"/>
  <c r="BT111"/>
  <c r="BT228"/>
  <c r="BT238"/>
  <c r="BT183"/>
  <c r="BT145"/>
  <c r="BT166"/>
  <c r="BT297"/>
  <c r="BT162"/>
  <c r="BT58"/>
  <c r="BT254"/>
  <c r="BT98"/>
  <c r="BT12"/>
  <c r="BT133"/>
  <c r="BT262"/>
  <c r="BT223"/>
  <c r="BT142"/>
  <c r="BT342"/>
  <c r="BT150"/>
  <c r="BT20"/>
  <c r="BT176"/>
  <c r="BT217"/>
  <c r="BT275"/>
  <c r="BT196"/>
  <c r="BT63"/>
  <c r="BT42"/>
  <c r="BT185"/>
  <c r="BT340"/>
  <c r="BT87"/>
  <c r="BT338"/>
  <c r="BT120"/>
  <c r="BT174"/>
  <c r="BT225"/>
  <c r="BT289"/>
  <c r="BT214"/>
  <c r="BT156"/>
  <c r="BT59"/>
  <c r="BT35"/>
  <c r="BT44"/>
  <c r="BT226"/>
  <c r="BT240"/>
  <c r="BT283"/>
  <c r="BT76"/>
  <c r="BT237"/>
  <c r="BT333"/>
  <c r="BT62"/>
  <c r="BT248"/>
  <c r="BT90"/>
  <c r="BT53"/>
  <c r="BT93"/>
  <c r="BT302"/>
  <c r="BT94"/>
  <c r="BT246"/>
  <c r="BT270"/>
  <c r="BT84"/>
  <c r="BT236"/>
  <c r="BT129"/>
  <c r="BT231"/>
  <c r="BT307"/>
  <c r="BT31"/>
  <c r="BT139"/>
  <c r="BT280"/>
  <c r="BT23"/>
  <c r="BU11"/>
  <c r="BT294"/>
  <c r="BT259"/>
  <c r="BT19"/>
  <c r="BT75"/>
  <c r="BT322"/>
  <c r="BT179"/>
  <c r="BT140"/>
  <c r="BT271"/>
  <c r="BT134"/>
  <c r="BT148"/>
  <c r="BT167"/>
  <c r="BT107"/>
  <c r="BT182"/>
  <c r="BU30" l="1"/>
  <c r="BU137"/>
  <c r="BU46"/>
  <c r="BU275"/>
  <c r="BU100"/>
  <c r="BU65"/>
  <c r="BU12"/>
  <c r="BU109"/>
  <c r="BU267"/>
  <c r="BU224"/>
  <c r="BU21"/>
  <c r="BU44"/>
  <c r="BU158"/>
  <c r="BU332"/>
  <c r="BU232"/>
  <c r="BU94"/>
  <c r="BU203"/>
  <c r="BU102"/>
  <c r="BU329"/>
  <c r="BU85"/>
  <c r="BU339"/>
  <c r="BU36"/>
  <c r="BU153"/>
  <c r="BU16"/>
  <c r="BU115"/>
  <c r="BU82"/>
  <c r="BU338"/>
  <c r="BU63"/>
  <c r="BU277"/>
  <c r="BU190"/>
  <c r="BU124"/>
  <c r="BU87"/>
  <c r="BU45"/>
  <c r="BU78"/>
  <c r="BU19"/>
  <c r="BU10"/>
  <c r="BU178"/>
  <c r="BU340"/>
  <c r="BU160"/>
  <c r="BU309"/>
  <c r="BU165"/>
  <c r="BU209"/>
  <c r="BU40"/>
  <c r="BU218"/>
  <c r="BU264"/>
  <c r="BU213"/>
  <c r="BU98"/>
  <c r="BU168"/>
  <c r="BU233"/>
  <c r="BU279"/>
  <c r="BU104"/>
  <c r="BU337"/>
  <c r="BU307"/>
  <c r="BU49"/>
  <c r="BU326"/>
  <c r="BU312"/>
  <c r="BU333"/>
  <c r="BU204"/>
  <c r="BU89"/>
  <c r="BU125"/>
  <c r="BU163"/>
  <c r="BU293"/>
  <c r="BU291"/>
  <c r="BU38"/>
  <c r="BU136"/>
  <c r="BU20"/>
  <c r="BU261"/>
  <c r="BU246"/>
  <c r="BU99"/>
  <c r="BU57"/>
  <c r="BU106"/>
  <c r="BU244"/>
  <c r="BU187"/>
  <c r="BU52"/>
  <c r="BU281"/>
  <c r="BU143"/>
  <c r="BU265"/>
  <c r="BU195"/>
  <c r="BU270"/>
  <c r="BU68"/>
  <c r="BU118"/>
  <c r="BU121"/>
  <c r="BU217"/>
  <c r="BU219"/>
  <c r="BU297"/>
  <c r="BU167"/>
  <c r="BU323"/>
  <c r="BU258"/>
  <c r="BU210"/>
  <c r="BU280"/>
  <c r="BU245"/>
  <c r="BU269"/>
  <c r="BU197"/>
  <c r="BU81"/>
  <c r="BU183"/>
  <c r="BU288"/>
  <c r="BU131"/>
  <c r="BU331"/>
  <c r="BU336"/>
  <c r="BU18"/>
  <c r="BU32"/>
  <c r="BU93"/>
  <c r="BU126"/>
  <c r="BU174"/>
  <c r="BU206"/>
  <c r="BU74"/>
  <c r="BU313"/>
  <c r="BU73"/>
  <c r="BU305"/>
  <c r="BU179"/>
  <c r="BU282"/>
  <c r="BU328"/>
  <c r="BU107"/>
  <c r="BU50"/>
  <c r="BU181"/>
  <c r="BU152"/>
  <c r="BU24"/>
  <c r="BU70"/>
  <c r="BU39"/>
  <c r="BU248"/>
  <c r="BU151"/>
  <c r="BU273"/>
  <c r="BU228"/>
  <c r="BU320"/>
  <c r="BU255"/>
  <c r="BU134"/>
  <c r="BU284"/>
  <c r="BU62"/>
  <c r="BU251"/>
  <c r="BU243"/>
  <c r="BU42"/>
  <c r="BU79"/>
  <c r="BU135"/>
  <c r="BU271"/>
  <c r="BU147"/>
  <c r="BU263"/>
  <c r="BU252"/>
  <c r="BU223"/>
  <c r="BU220"/>
  <c r="BU146"/>
  <c r="BU144"/>
  <c r="BU306"/>
  <c r="BU108"/>
  <c r="BU327"/>
  <c r="BU292"/>
  <c r="BU139"/>
  <c r="BU276"/>
  <c r="BU211"/>
  <c r="BU234"/>
  <c r="BU253"/>
  <c r="BU156"/>
  <c r="BU105"/>
  <c r="BU235"/>
  <c r="BU249"/>
  <c r="BU69"/>
  <c r="BU101"/>
  <c r="BU184"/>
  <c r="BU324"/>
  <c r="BU43"/>
  <c r="BU260"/>
  <c r="BU212"/>
  <c r="BU171"/>
  <c r="BU117"/>
  <c r="BU154"/>
  <c r="BU148"/>
  <c r="BU302"/>
  <c r="BU96"/>
  <c r="BU66"/>
  <c r="BU191"/>
  <c r="BU91"/>
  <c r="BU290"/>
  <c r="BU53"/>
  <c r="BU47"/>
  <c r="BU22"/>
  <c r="BU227"/>
  <c r="BU162"/>
  <c r="BU60"/>
  <c r="BU310"/>
  <c r="BU116"/>
  <c r="BU231"/>
  <c r="BU188"/>
  <c r="BU272"/>
  <c r="BU175"/>
  <c r="BU67"/>
  <c r="BU205"/>
  <c r="BU173"/>
  <c r="BU247"/>
  <c r="BU170"/>
  <c r="BU48"/>
  <c r="BU289"/>
  <c r="BU180"/>
  <c r="BU315"/>
  <c r="BU35"/>
  <c r="BU56"/>
  <c r="BV11"/>
  <c r="BU182"/>
  <c r="BU155"/>
  <c r="BU64"/>
  <c r="BU215"/>
  <c r="BU128"/>
  <c r="BU59"/>
  <c r="BU196"/>
  <c r="BU77"/>
  <c r="BU238"/>
  <c r="BU330"/>
  <c r="BU142"/>
  <c r="BU25"/>
  <c r="BU129"/>
  <c r="BU172"/>
  <c r="BU300"/>
  <c r="BU200"/>
  <c r="BU111"/>
  <c r="BU27"/>
  <c r="BU58"/>
  <c r="BU335"/>
  <c r="BU304"/>
  <c r="BU83"/>
  <c r="BU132"/>
  <c r="BU157"/>
  <c r="BU28"/>
  <c r="BU84"/>
  <c r="BU198"/>
  <c r="BU145"/>
  <c r="BU274"/>
  <c r="BU33"/>
  <c r="BU229"/>
  <c r="BU86"/>
  <c r="BU314"/>
  <c r="BU123"/>
  <c r="BU119"/>
  <c r="BU113"/>
  <c r="BU295"/>
  <c r="BU318"/>
  <c r="BU88"/>
  <c r="BU341"/>
  <c r="BU15"/>
  <c r="BU311"/>
  <c r="BU250"/>
  <c r="BU285"/>
  <c r="BU176"/>
  <c r="BU185"/>
  <c r="BU268"/>
  <c r="BU140"/>
  <c r="BU76"/>
  <c r="BU186"/>
  <c r="BU14"/>
  <c r="BU257"/>
  <c r="BU54"/>
  <c r="BU103"/>
  <c r="BU34"/>
  <c r="BU169"/>
  <c r="BU301"/>
  <c r="BU308"/>
  <c r="BU199"/>
  <c r="BU207"/>
  <c r="BU262"/>
  <c r="BU51"/>
  <c r="BU41"/>
  <c r="BU17"/>
  <c r="BU294"/>
  <c r="BU71"/>
  <c r="BU130"/>
  <c r="BU80"/>
  <c r="BU149"/>
  <c r="BU322"/>
  <c r="BU237"/>
  <c r="BU317"/>
  <c r="BU241"/>
  <c r="BU159"/>
  <c r="BU296"/>
  <c r="BU201"/>
  <c r="BU29"/>
  <c r="BU75"/>
  <c r="BU254"/>
  <c r="BU164"/>
  <c r="BU90"/>
  <c r="BU112"/>
  <c r="BU321"/>
  <c r="BU208"/>
  <c r="BU127"/>
  <c r="BU298"/>
  <c r="BU242"/>
  <c r="BU122"/>
  <c r="BU316"/>
  <c r="BU161"/>
  <c r="BU92"/>
  <c r="BU114"/>
  <c r="BU278"/>
  <c r="BU189"/>
  <c r="BU325"/>
  <c r="BU120"/>
  <c r="BU319"/>
  <c r="BU177"/>
  <c r="BU226"/>
  <c r="BU26"/>
  <c r="BU61"/>
  <c r="BU193"/>
  <c r="BU141"/>
  <c r="BU225"/>
  <c r="BU138"/>
  <c r="BU299"/>
  <c r="BU133"/>
  <c r="BU192"/>
  <c r="BU342"/>
  <c r="BU222"/>
  <c r="BU72"/>
  <c r="BU303"/>
  <c r="BU55"/>
  <c r="BU236"/>
  <c r="BU31"/>
  <c r="BU239"/>
  <c r="BU256"/>
  <c r="BU230"/>
  <c r="BU266"/>
  <c r="BU240"/>
  <c r="BU37"/>
  <c r="BU23"/>
  <c r="BU202"/>
  <c r="BU97"/>
  <c r="BU194"/>
  <c r="BU150"/>
  <c r="BU334"/>
  <c r="BU166"/>
  <c r="BU287"/>
  <c r="BU13"/>
  <c r="BU283"/>
  <c r="BU110"/>
  <c r="BU221"/>
  <c r="BU216"/>
  <c r="BU286"/>
  <c r="BU259"/>
  <c r="BU95"/>
  <c r="BU214"/>
  <c r="BV223" l="1"/>
  <c r="BV57"/>
  <c r="BV90"/>
  <c r="BV49"/>
  <c r="BV198"/>
  <c r="BV257"/>
  <c r="BV148"/>
  <c r="BV247"/>
  <c r="BV103"/>
  <c r="BV209"/>
  <c r="BV268"/>
  <c r="BV331"/>
  <c r="BV319"/>
  <c r="BV102"/>
  <c r="BV168"/>
  <c r="BV186"/>
  <c r="BV63"/>
  <c r="BV206"/>
  <c r="BV304"/>
  <c r="BV71"/>
  <c r="BV83"/>
  <c r="BV165"/>
  <c r="BV275"/>
  <c r="BV67"/>
  <c r="BV73"/>
  <c r="BV143"/>
  <c r="BV280"/>
  <c r="BV134"/>
  <c r="BV56"/>
  <c r="BV276"/>
  <c r="BV167"/>
  <c r="BV76"/>
  <c r="BV58"/>
  <c r="BV101"/>
  <c r="BV306"/>
  <c r="BV309"/>
  <c r="BV273"/>
  <c r="BV201"/>
  <c r="BV337"/>
  <c r="BV324"/>
  <c r="BV225"/>
  <c r="BV65"/>
  <c r="BV193"/>
  <c r="BV263"/>
  <c r="BV36"/>
  <c r="BV316"/>
  <c r="BV194"/>
  <c r="BV208"/>
  <c r="BV51"/>
  <c r="BV261"/>
  <c r="BV196"/>
  <c r="BV292"/>
  <c r="BV289"/>
  <c r="BV180"/>
  <c r="BV315"/>
  <c r="BV329"/>
  <c r="BV96"/>
  <c r="BV132"/>
  <c r="BV146"/>
  <c r="BV216"/>
  <c r="BV246"/>
  <c r="BV192"/>
  <c r="BV157"/>
  <c r="BV152"/>
  <c r="BV310"/>
  <c r="BV169"/>
  <c r="BV179"/>
  <c r="BV325"/>
  <c r="BV45"/>
  <c r="BV258"/>
  <c r="BV237"/>
  <c r="BV238"/>
  <c r="BV227"/>
  <c r="BV296"/>
  <c r="BV60"/>
  <c r="BV104"/>
  <c r="BV335"/>
  <c r="BV295"/>
  <c r="BV115"/>
  <c r="BV48"/>
  <c r="BV181"/>
  <c r="BV108"/>
  <c r="BV95"/>
  <c r="BV93"/>
  <c r="BV228"/>
  <c r="BV136"/>
  <c r="BV144"/>
  <c r="BV230"/>
  <c r="BV256"/>
  <c r="BV118"/>
  <c r="BV229"/>
  <c r="BV338"/>
  <c r="BV100"/>
  <c r="BV125"/>
  <c r="BV264"/>
  <c r="BV215"/>
  <c r="BV313"/>
  <c r="BV301"/>
  <c r="BV44"/>
  <c r="BV111"/>
  <c r="BV308"/>
  <c r="BV323"/>
  <c r="BV178"/>
  <c r="BV106"/>
  <c r="BV340"/>
  <c r="BV213"/>
  <c r="BV231"/>
  <c r="BV27"/>
  <c r="BV234"/>
  <c r="BV87"/>
  <c r="BV86"/>
  <c r="BV235"/>
  <c r="BV241"/>
  <c r="BV116"/>
  <c r="BV188"/>
  <c r="BV107"/>
  <c r="BV339"/>
  <c r="BV139"/>
  <c r="BV317"/>
  <c r="BV259"/>
  <c r="BV12"/>
  <c r="BV80"/>
  <c r="BV54"/>
  <c r="BV183"/>
  <c r="BV318"/>
  <c r="BV288"/>
  <c r="BV154"/>
  <c r="BV127"/>
  <c r="BV123"/>
  <c r="BV244"/>
  <c r="BV162"/>
  <c r="BV43"/>
  <c r="BV137"/>
  <c r="BV240"/>
  <c r="BV173"/>
  <c r="BV55"/>
  <c r="BV220"/>
  <c r="BV39"/>
  <c r="BV205"/>
  <c r="BV37"/>
  <c r="BV66"/>
  <c r="BV336"/>
  <c r="BV89"/>
  <c r="BV88"/>
  <c r="BV141"/>
  <c r="BV250"/>
  <c r="BV34"/>
  <c r="BV253"/>
  <c r="BV203"/>
  <c r="BV46"/>
  <c r="BV77"/>
  <c r="BV199"/>
  <c r="BV33"/>
  <c r="BV197"/>
  <c r="BV164"/>
  <c r="BV274"/>
  <c r="BV112"/>
  <c r="BV110"/>
  <c r="BV74"/>
  <c r="BV23"/>
  <c r="BV327"/>
  <c r="BV85"/>
  <c r="BV64"/>
  <c r="BV189"/>
  <c r="BV254"/>
  <c r="BV97"/>
  <c r="BV92"/>
  <c r="BV151"/>
  <c r="BV330"/>
  <c r="BV248"/>
  <c r="BV210"/>
  <c r="BV252"/>
  <c r="BV72"/>
  <c r="BV126"/>
  <c r="BV287"/>
  <c r="BV163"/>
  <c r="BV195"/>
  <c r="BV239"/>
  <c r="BV120"/>
  <c r="BV94"/>
  <c r="BV159"/>
  <c r="BV285"/>
  <c r="BV160"/>
  <c r="BW11"/>
  <c r="BV271"/>
  <c r="BV153"/>
  <c r="BV251"/>
  <c r="BV260"/>
  <c r="BV236"/>
  <c r="BV267"/>
  <c r="BV291"/>
  <c r="BV138"/>
  <c r="BV184"/>
  <c r="BV150"/>
  <c r="BV155"/>
  <c r="BV68"/>
  <c r="BV117"/>
  <c r="BV312"/>
  <c r="BV207"/>
  <c r="BV172"/>
  <c r="BV142"/>
  <c r="BV35"/>
  <c r="BV41"/>
  <c r="BV265"/>
  <c r="BV233"/>
  <c r="BV158"/>
  <c r="BV243"/>
  <c r="BV222"/>
  <c r="BV272"/>
  <c r="BV175"/>
  <c r="BV226"/>
  <c r="BV182"/>
  <c r="BV221"/>
  <c r="BV50"/>
  <c r="BV302"/>
  <c r="BV217"/>
  <c r="BV42"/>
  <c r="BV245"/>
  <c r="BV61"/>
  <c r="BV81"/>
  <c r="BV326"/>
  <c r="BV290"/>
  <c r="BV299"/>
  <c r="BV114"/>
  <c r="BV341"/>
  <c r="BV214"/>
  <c r="BV232"/>
  <c r="BV121"/>
  <c r="BV266"/>
  <c r="BV145"/>
  <c r="BV62"/>
  <c r="BV294"/>
  <c r="BV303"/>
  <c r="BV78"/>
  <c r="BV270"/>
  <c r="BV333"/>
  <c r="BV52"/>
  <c r="BV53"/>
  <c r="BV131"/>
  <c r="BV166"/>
  <c r="BV170"/>
  <c r="BV307"/>
  <c r="BV202"/>
  <c r="BV283"/>
  <c r="BV320"/>
  <c r="BV149"/>
  <c r="BV105"/>
  <c r="BV314"/>
  <c r="BV69"/>
  <c r="BV140"/>
  <c r="BV328"/>
  <c r="BV219"/>
  <c r="BV177"/>
  <c r="BV298"/>
  <c r="BV124"/>
  <c r="BV147"/>
  <c r="BV84"/>
  <c r="BV300"/>
  <c r="BV321"/>
  <c r="BV269"/>
  <c r="BV98"/>
  <c r="BV190"/>
  <c r="BV91"/>
  <c r="BV122"/>
  <c r="BV278"/>
  <c r="BV255"/>
  <c r="BV204"/>
  <c r="BV161"/>
  <c r="BV286"/>
  <c r="BV185"/>
  <c r="BV18"/>
  <c r="BV332"/>
  <c r="BV211"/>
  <c r="BV224"/>
  <c r="BV129"/>
  <c r="BV212"/>
  <c r="BV113"/>
  <c r="BV281"/>
  <c r="BV109"/>
  <c r="BV282"/>
  <c r="BV171"/>
  <c r="BV99"/>
  <c r="BV176"/>
  <c r="BV334"/>
  <c r="BV82"/>
  <c r="BV249"/>
  <c r="BV242"/>
  <c r="BV79"/>
  <c r="BV200"/>
  <c r="BV128"/>
  <c r="BV311"/>
  <c r="BV130"/>
  <c r="BV38"/>
  <c r="BV279"/>
  <c r="BV75"/>
  <c r="BV297"/>
  <c r="BV10"/>
  <c r="BV342"/>
  <c r="BV191"/>
  <c r="BV47"/>
  <c r="BV305"/>
  <c r="BV156"/>
  <c r="BV284"/>
  <c r="BV187"/>
  <c r="BV59"/>
  <c r="BV22"/>
  <c r="BV174"/>
  <c r="BV277"/>
  <c r="BV218"/>
  <c r="BV135"/>
  <c r="BV322"/>
  <c r="BV40"/>
  <c r="BV70"/>
  <c r="BV133"/>
  <c r="BV293"/>
  <c r="BV262"/>
  <c r="BV119"/>
  <c r="BV13"/>
  <c r="BV15"/>
  <c r="BV14"/>
  <c r="BV16"/>
  <c r="BV17"/>
  <c r="BV19"/>
  <c r="BV20"/>
  <c r="BV21"/>
  <c r="BV24"/>
  <c r="BV25"/>
  <c r="BV26"/>
  <c r="BV28"/>
  <c r="BV29"/>
  <c r="BV31"/>
  <c r="BV30"/>
  <c r="BV32"/>
  <c r="BW138" l="1"/>
  <c r="BW126"/>
  <c r="BW214"/>
  <c r="BW154"/>
  <c r="BW259"/>
  <c r="BW60"/>
  <c r="BW312"/>
  <c r="BW58"/>
  <c r="BW317"/>
  <c r="BW197"/>
  <c r="BW284"/>
  <c r="BW167"/>
  <c r="BW159"/>
  <c r="BW295"/>
  <c r="BW101"/>
  <c r="BW231"/>
  <c r="BW43"/>
  <c r="BW109"/>
  <c r="BW333"/>
  <c r="BW254"/>
  <c r="BW191"/>
  <c r="BW190"/>
  <c r="BW171"/>
  <c r="BW133"/>
  <c r="BW73"/>
  <c r="BW300"/>
  <c r="BW323"/>
  <c r="BW44"/>
  <c r="BW202"/>
  <c r="BW169"/>
  <c r="BW90"/>
  <c r="BW218"/>
  <c r="BW131"/>
  <c r="BW74"/>
  <c r="BW241"/>
  <c r="BW63"/>
  <c r="BW321"/>
  <c r="BW85"/>
  <c r="BW196"/>
  <c r="BW87"/>
  <c r="BW132"/>
  <c r="BW199"/>
  <c r="BW56"/>
  <c r="BW94"/>
  <c r="BW239"/>
  <c r="BW64"/>
  <c r="BW70"/>
  <c r="BW67"/>
  <c r="BW272"/>
  <c r="BW68"/>
  <c r="BW137"/>
  <c r="BW39"/>
  <c r="BW93"/>
  <c r="BW234"/>
  <c r="BW114"/>
  <c r="BW309"/>
  <c r="BW280"/>
  <c r="BW89"/>
  <c r="BW54"/>
  <c r="BW61"/>
  <c r="BW244"/>
  <c r="BW339"/>
  <c r="BW267"/>
  <c r="BW237"/>
  <c r="BW335"/>
  <c r="BW213"/>
  <c r="BW246"/>
  <c r="BW324"/>
  <c r="BW301"/>
  <c r="BW306"/>
  <c r="BW12"/>
  <c r="BW123"/>
  <c r="BW107"/>
  <c r="BW84"/>
  <c r="BW95"/>
  <c r="BX11"/>
  <c r="BW305"/>
  <c r="BW292"/>
  <c r="BW57"/>
  <c r="BW99"/>
  <c r="BW329"/>
  <c r="BW122"/>
  <c r="BW192"/>
  <c r="BW103"/>
  <c r="BW36"/>
  <c r="BW186"/>
  <c r="BW232"/>
  <c r="BW325"/>
  <c r="BW173"/>
  <c r="BW92"/>
  <c r="BW66"/>
  <c r="BW243"/>
  <c r="BW136"/>
  <c r="BW194"/>
  <c r="BW134"/>
  <c r="BW172"/>
  <c r="BW177"/>
  <c r="BW249"/>
  <c r="BW273"/>
  <c r="BW65"/>
  <c r="BW294"/>
  <c r="BW52"/>
  <c r="BW203"/>
  <c r="BW303"/>
  <c r="BW256"/>
  <c r="BW264"/>
  <c r="BW227"/>
  <c r="BW253"/>
  <c r="BW55"/>
  <c r="BW151"/>
  <c r="BW334"/>
  <c r="BW178"/>
  <c r="BW341"/>
  <c r="BW222"/>
  <c r="BW118"/>
  <c r="BW41"/>
  <c r="BW47"/>
  <c r="BW223"/>
  <c r="BW106"/>
  <c r="BW338"/>
  <c r="BW130"/>
  <c r="BW278"/>
  <c r="BW263"/>
  <c r="BW23"/>
  <c r="BW38"/>
  <c r="BW261"/>
  <c r="BW330"/>
  <c r="BW112"/>
  <c r="BW27"/>
  <c r="BW293"/>
  <c r="BW236"/>
  <c r="BW149"/>
  <c r="BW302"/>
  <c r="BW307"/>
  <c r="BW162"/>
  <c r="BW209"/>
  <c r="BW235"/>
  <c r="BW308"/>
  <c r="BW289"/>
  <c r="BW327"/>
  <c r="BW76"/>
  <c r="BW113"/>
  <c r="BW322"/>
  <c r="BW176"/>
  <c r="BW184"/>
  <c r="BW45"/>
  <c r="BW340"/>
  <c r="BW187"/>
  <c r="BW129"/>
  <c r="BW62"/>
  <c r="BW257"/>
  <c r="BW153"/>
  <c r="BW175"/>
  <c r="BW157"/>
  <c r="BW79"/>
  <c r="BW262"/>
  <c r="BW255"/>
  <c r="BW212"/>
  <c r="BW240"/>
  <c r="BW115"/>
  <c r="BW100"/>
  <c r="BW37"/>
  <c r="BW331"/>
  <c r="BW208"/>
  <c r="BW180"/>
  <c r="BW316"/>
  <c r="BW274"/>
  <c r="BW342"/>
  <c r="BW245"/>
  <c r="BW144"/>
  <c r="BW119"/>
  <c r="BW40"/>
  <c r="BW49"/>
  <c r="BW50"/>
  <c r="BW33"/>
  <c r="BW46"/>
  <c r="BW108"/>
  <c r="BW59"/>
  <c r="BW319"/>
  <c r="BW102"/>
  <c r="BW51"/>
  <c r="BW266"/>
  <c r="BW116"/>
  <c r="BW205"/>
  <c r="BW120"/>
  <c r="BW251"/>
  <c r="BW233"/>
  <c r="BW242"/>
  <c r="BW42"/>
  <c r="BW145"/>
  <c r="BW143"/>
  <c r="BW286"/>
  <c r="BW88"/>
  <c r="BW285"/>
  <c r="BW204"/>
  <c r="BW195"/>
  <c r="BW198"/>
  <c r="BW287"/>
  <c r="BW270"/>
  <c r="BW217"/>
  <c r="BW260"/>
  <c r="BW220"/>
  <c r="BW290"/>
  <c r="BW297"/>
  <c r="BW258"/>
  <c r="BW182"/>
  <c r="BW166"/>
  <c r="BW207"/>
  <c r="BW210"/>
  <c r="BW181"/>
  <c r="BW35"/>
  <c r="BW53"/>
  <c r="BW238"/>
  <c r="BW117"/>
  <c r="BW125"/>
  <c r="BW226"/>
  <c r="BW277"/>
  <c r="BW91"/>
  <c r="BW179"/>
  <c r="BW296"/>
  <c r="BW139"/>
  <c r="BW111"/>
  <c r="BW315"/>
  <c r="BW185"/>
  <c r="BW211"/>
  <c r="BW283"/>
  <c r="BW332"/>
  <c r="BW110"/>
  <c r="BW201"/>
  <c r="BW98"/>
  <c r="BW219"/>
  <c r="BW282"/>
  <c r="BW147"/>
  <c r="BW121"/>
  <c r="BW105"/>
  <c r="BW164"/>
  <c r="BW268"/>
  <c r="BW279"/>
  <c r="BW71"/>
  <c r="BW291"/>
  <c r="BW188"/>
  <c r="BW221"/>
  <c r="BW189"/>
  <c r="BW183"/>
  <c r="BW265"/>
  <c r="BW174"/>
  <c r="BW163"/>
  <c r="BW252"/>
  <c r="BW10"/>
  <c r="BW80"/>
  <c r="BW150"/>
  <c r="BW168"/>
  <c r="BW128"/>
  <c r="BW69"/>
  <c r="BW336"/>
  <c r="BW135"/>
  <c r="BW22"/>
  <c r="BW165"/>
  <c r="BW318"/>
  <c r="BW127"/>
  <c r="BW34"/>
  <c r="BW75"/>
  <c r="BW248"/>
  <c r="BW275"/>
  <c r="BW124"/>
  <c r="BW313"/>
  <c r="BW206"/>
  <c r="BW250"/>
  <c r="BW229"/>
  <c r="BW155"/>
  <c r="BW158"/>
  <c r="BW320"/>
  <c r="BW247"/>
  <c r="BW299"/>
  <c r="BW170"/>
  <c r="BW78"/>
  <c r="BW140"/>
  <c r="BW96"/>
  <c r="BW304"/>
  <c r="BW224"/>
  <c r="BW228"/>
  <c r="BW298"/>
  <c r="BW269"/>
  <c r="BW82"/>
  <c r="BW230"/>
  <c r="BW216"/>
  <c r="BW86"/>
  <c r="BW104"/>
  <c r="BW225"/>
  <c r="BW337"/>
  <c r="BW215"/>
  <c r="BW200"/>
  <c r="BW148"/>
  <c r="BW48"/>
  <c r="BW288"/>
  <c r="BW83"/>
  <c r="BW77"/>
  <c r="BW193"/>
  <c r="BW326"/>
  <c r="BW311"/>
  <c r="BW310"/>
  <c r="BW18"/>
  <c r="BW314"/>
  <c r="BW161"/>
  <c r="BW72"/>
  <c r="BW281"/>
  <c r="BW81"/>
  <c r="BW276"/>
  <c r="BW152"/>
  <c r="BW271"/>
  <c r="BW141"/>
  <c r="BW142"/>
  <c r="BW328"/>
  <c r="BW146"/>
  <c r="BW97"/>
  <c r="BW160"/>
  <c r="BW156"/>
  <c r="BW13"/>
  <c r="BW14"/>
  <c r="BW15"/>
  <c r="BW16"/>
  <c r="BW17"/>
  <c r="BW19"/>
  <c r="BW20"/>
  <c r="BW21"/>
  <c r="BW24"/>
  <c r="BW25"/>
  <c r="BW26"/>
  <c r="BW28"/>
  <c r="BW29"/>
  <c r="BW30"/>
  <c r="BW32"/>
  <c r="BW31"/>
  <c r="BX204" l="1"/>
  <c r="BX152"/>
  <c r="BX313"/>
  <c r="BX23"/>
  <c r="BX48"/>
  <c r="BX95"/>
  <c r="BX108"/>
  <c r="BX331"/>
  <c r="BX308"/>
  <c r="BX37"/>
  <c r="BX82"/>
  <c r="BX255"/>
  <c r="BX220"/>
  <c r="BX290"/>
  <c r="BX201"/>
  <c r="BX139"/>
  <c r="BX98"/>
  <c r="BX268"/>
  <c r="BX230"/>
  <c r="BX287"/>
  <c r="BX195"/>
  <c r="BX284"/>
  <c r="BX61"/>
  <c r="BX196"/>
  <c r="BX47"/>
  <c r="BX92"/>
  <c r="BX94"/>
  <c r="BX156"/>
  <c r="BX163"/>
  <c r="BX67"/>
  <c r="BX314"/>
  <c r="BX198"/>
  <c r="BX219"/>
  <c r="BX311"/>
  <c r="BX226"/>
  <c r="BX278"/>
  <c r="BX123"/>
  <c r="BX245"/>
  <c r="BX134"/>
  <c r="BX157"/>
  <c r="BX96"/>
  <c r="BX243"/>
  <c r="BX112"/>
  <c r="BX236"/>
  <c r="BX321"/>
  <c r="BX233"/>
  <c r="BX279"/>
  <c r="BX179"/>
  <c r="BX209"/>
  <c r="BX206"/>
  <c r="BX281"/>
  <c r="BX256"/>
  <c r="BX186"/>
  <c r="BX224"/>
  <c r="BX88"/>
  <c r="BX104"/>
  <c r="BX275"/>
  <c r="BX145"/>
  <c r="BX97"/>
  <c r="BX154"/>
  <c r="BX127"/>
  <c r="BX167"/>
  <c r="BX155"/>
  <c r="BX77"/>
  <c r="BX53"/>
  <c r="BX235"/>
  <c r="BX249"/>
  <c r="BX320"/>
  <c r="BX259"/>
  <c r="BX45"/>
  <c r="BX168"/>
  <c r="BX135"/>
  <c r="BX307"/>
  <c r="BX289"/>
  <c r="BX322"/>
  <c r="BX160"/>
  <c r="BX190"/>
  <c r="BX188"/>
  <c r="BX133"/>
  <c r="BX270"/>
  <c r="BX73"/>
  <c r="BX203"/>
  <c r="BX93"/>
  <c r="BX242"/>
  <c r="BX312"/>
  <c r="BX87"/>
  <c r="BX333"/>
  <c r="BX71"/>
  <c r="BX341"/>
  <c r="BY11"/>
  <c r="BX274"/>
  <c r="BX326"/>
  <c r="BX130"/>
  <c r="BX247"/>
  <c r="BX109"/>
  <c r="BX319"/>
  <c r="BX140"/>
  <c r="BX210"/>
  <c r="BX150"/>
  <c r="BX199"/>
  <c r="BX286"/>
  <c r="BX161"/>
  <c r="BX194"/>
  <c r="BX193"/>
  <c r="BX263"/>
  <c r="BX36"/>
  <c r="BX252"/>
  <c r="BX273"/>
  <c r="BX225"/>
  <c r="BX227"/>
  <c r="BX56"/>
  <c r="BX115"/>
  <c r="BX330"/>
  <c r="BX171"/>
  <c r="BX91"/>
  <c r="BX212"/>
  <c r="BX239"/>
  <c r="BX113"/>
  <c r="BX121"/>
  <c r="BX327"/>
  <c r="BX35"/>
  <c r="BX128"/>
  <c r="BX158"/>
  <c r="BX151"/>
  <c r="BX78"/>
  <c r="BX137"/>
  <c r="BX122"/>
  <c r="BX335"/>
  <c r="BX216"/>
  <c r="BX83"/>
  <c r="BX27"/>
  <c r="BX222"/>
  <c r="BX189"/>
  <c r="BX266"/>
  <c r="BX164"/>
  <c r="BX323"/>
  <c r="BX12"/>
  <c r="BX280"/>
  <c r="BX283"/>
  <c r="BX297"/>
  <c r="BX185"/>
  <c r="BX241"/>
  <c r="BX272"/>
  <c r="BX34"/>
  <c r="BX237"/>
  <c r="BX153"/>
  <c r="BX213"/>
  <c r="BX138"/>
  <c r="BX183"/>
  <c r="BX125"/>
  <c r="BX69"/>
  <c r="BX271"/>
  <c r="BX42"/>
  <c r="BX240"/>
  <c r="BX246"/>
  <c r="BX64"/>
  <c r="BX191"/>
  <c r="BX248"/>
  <c r="BX147"/>
  <c r="BX57"/>
  <c r="BX141"/>
  <c r="BX304"/>
  <c r="BX187"/>
  <c r="BX49"/>
  <c r="BX129"/>
  <c r="BX251"/>
  <c r="BX117"/>
  <c r="BX218"/>
  <c r="BX119"/>
  <c r="BX339"/>
  <c r="BX328"/>
  <c r="BX172"/>
  <c r="BX316"/>
  <c r="BX292"/>
  <c r="BX144"/>
  <c r="BX338"/>
  <c r="BX334"/>
  <c r="BX136"/>
  <c r="BX180"/>
  <c r="BX111"/>
  <c r="BX10"/>
  <c r="BX59"/>
  <c r="BX317"/>
  <c r="BX293"/>
  <c r="BX207"/>
  <c r="BX305"/>
  <c r="BX208"/>
  <c r="BX261"/>
  <c r="BX238"/>
  <c r="BX58"/>
  <c r="BX340"/>
  <c r="BX244"/>
  <c r="BX221"/>
  <c r="BX177"/>
  <c r="BX173"/>
  <c r="BX231"/>
  <c r="BX336"/>
  <c r="BX89"/>
  <c r="BX142"/>
  <c r="BX74"/>
  <c r="BX310"/>
  <c r="BX301"/>
  <c r="BX132"/>
  <c r="BX342"/>
  <c r="BX182"/>
  <c r="BX81"/>
  <c r="BX306"/>
  <c r="BX51"/>
  <c r="BX288"/>
  <c r="BX54"/>
  <c r="BX254"/>
  <c r="BX165"/>
  <c r="BX325"/>
  <c r="BX291"/>
  <c r="BX99"/>
  <c r="BX229"/>
  <c r="BX257"/>
  <c r="BX215"/>
  <c r="BX300"/>
  <c r="BX159"/>
  <c r="BX174"/>
  <c r="BX299"/>
  <c r="BX41"/>
  <c r="BX60"/>
  <c r="BX217"/>
  <c r="BX211"/>
  <c r="BX285"/>
  <c r="BX65"/>
  <c r="BX76"/>
  <c r="BX38"/>
  <c r="BX324"/>
  <c r="BX202"/>
  <c r="BX79"/>
  <c r="BX75"/>
  <c r="BX302"/>
  <c r="BX169"/>
  <c r="BX262"/>
  <c r="BX332"/>
  <c r="BX120"/>
  <c r="BX70"/>
  <c r="BX102"/>
  <c r="BX131"/>
  <c r="BX80"/>
  <c r="BX107"/>
  <c r="BX265"/>
  <c r="BX258"/>
  <c r="BX148"/>
  <c r="BX114"/>
  <c r="BX146"/>
  <c r="BX232"/>
  <c r="BX33"/>
  <c r="BX110"/>
  <c r="BX184"/>
  <c r="BX63"/>
  <c r="BX315"/>
  <c r="BX303"/>
  <c r="BX205"/>
  <c r="BX200"/>
  <c r="BX106"/>
  <c r="BX103"/>
  <c r="BX100"/>
  <c r="BX124"/>
  <c r="BX126"/>
  <c r="BX50"/>
  <c r="BX149"/>
  <c r="BX52"/>
  <c r="BX40"/>
  <c r="BX298"/>
  <c r="BX68"/>
  <c r="BX253"/>
  <c r="BX269"/>
  <c r="BX175"/>
  <c r="BX43"/>
  <c r="BX101"/>
  <c r="BX181"/>
  <c r="BX309"/>
  <c r="BX90"/>
  <c r="BX46"/>
  <c r="BX166"/>
  <c r="BX250"/>
  <c r="BX264"/>
  <c r="BX282"/>
  <c r="BX295"/>
  <c r="BX337"/>
  <c r="BX267"/>
  <c r="BX234"/>
  <c r="BX276"/>
  <c r="BX214"/>
  <c r="BX197"/>
  <c r="BX296"/>
  <c r="BX39"/>
  <c r="BX105"/>
  <c r="BX318"/>
  <c r="BX85"/>
  <c r="BX72"/>
  <c r="BX178"/>
  <c r="BX228"/>
  <c r="BX176"/>
  <c r="BX84"/>
  <c r="BX86"/>
  <c r="BX18"/>
  <c r="BX170"/>
  <c r="BX44"/>
  <c r="BX62"/>
  <c r="BX223"/>
  <c r="BX116"/>
  <c r="BX329"/>
  <c r="BX294"/>
  <c r="BX162"/>
  <c r="BX22"/>
  <c r="BX143"/>
  <c r="BX55"/>
  <c r="BX260"/>
  <c r="BX192"/>
  <c r="BX66"/>
  <c r="BX277"/>
  <c r="BX118"/>
  <c r="BX13"/>
  <c r="BX14"/>
  <c r="BX15"/>
  <c r="BX16"/>
  <c r="BX17"/>
  <c r="BX19"/>
  <c r="BX20"/>
  <c r="BX21"/>
  <c r="BX25"/>
  <c r="BX24"/>
  <c r="BX26"/>
  <c r="BX28"/>
  <c r="BX29"/>
  <c r="BX30"/>
  <c r="BX31"/>
  <c r="BX32"/>
  <c r="BY339" l="1"/>
  <c r="BY171"/>
  <c r="BY214"/>
  <c r="BY113"/>
  <c r="BY56"/>
  <c r="BY256"/>
  <c r="BY86"/>
  <c r="BY163"/>
  <c r="BY110"/>
  <c r="BY120"/>
  <c r="BY322"/>
  <c r="BY172"/>
  <c r="BY238"/>
  <c r="BY299"/>
  <c r="BY37"/>
  <c r="BY167"/>
  <c r="BY70"/>
  <c r="BY116"/>
  <c r="BY128"/>
  <c r="BY263"/>
  <c r="BY218"/>
  <c r="BY80"/>
  <c r="BY179"/>
  <c r="BY242"/>
  <c r="BY76"/>
  <c r="BY54"/>
  <c r="BY274"/>
  <c r="BY181"/>
  <c r="BY241"/>
  <c r="BY69"/>
  <c r="BY325"/>
  <c r="BY255"/>
  <c r="BY231"/>
  <c r="BY112"/>
  <c r="BY331"/>
  <c r="BY82"/>
  <c r="BY319"/>
  <c r="BY51"/>
  <c r="BY145"/>
  <c r="BY278"/>
  <c r="BY251"/>
  <c r="BY177"/>
  <c r="BY297"/>
  <c r="BY94"/>
  <c r="BY254"/>
  <c r="BY47"/>
  <c r="BY150"/>
  <c r="BY307"/>
  <c r="BY338"/>
  <c r="BY104"/>
  <c r="BY40"/>
  <c r="BY200"/>
  <c r="BY210"/>
  <c r="BY52"/>
  <c r="BY337"/>
  <c r="BY198"/>
  <c r="BY240"/>
  <c r="BY285"/>
  <c r="BY280"/>
  <c r="BY157"/>
  <c r="BY176"/>
  <c r="BY87"/>
  <c r="BY262"/>
  <c r="BY195"/>
  <c r="BY97"/>
  <c r="BY189"/>
  <c r="BY64"/>
  <c r="BY266"/>
  <c r="BY219"/>
  <c r="BY209"/>
  <c r="BY85"/>
  <c r="BY318"/>
  <c r="BY71"/>
  <c r="BY283"/>
  <c r="BY115"/>
  <c r="BY180"/>
  <c r="BY126"/>
  <c r="BY232"/>
  <c r="BY170"/>
  <c r="BY158"/>
  <c r="BY13"/>
  <c r="BY133"/>
  <c r="BY95"/>
  <c r="BY269"/>
  <c r="BY12"/>
  <c r="BY291"/>
  <c r="BY60"/>
  <c r="BY84"/>
  <c r="BY134"/>
  <c r="BZ11"/>
  <c r="BY141"/>
  <c r="BY162"/>
  <c r="BY259"/>
  <c r="BY221"/>
  <c r="BY127"/>
  <c r="BY139"/>
  <c r="BY151"/>
  <c r="BY44"/>
  <c r="BY199"/>
  <c r="BY267"/>
  <c r="BY91"/>
  <c r="BY43"/>
  <c r="BY108"/>
  <c r="BY185"/>
  <c r="BY276"/>
  <c r="BY197"/>
  <c r="BY290"/>
  <c r="BY277"/>
  <c r="BY315"/>
  <c r="BY42"/>
  <c r="BY224"/>
  <c r="BY260"/>
  <c r="BY207"/>
  <c r="BY212"/>
  <c r="BY173"/>
  <c r="BY305"/>
  <c r="BY105"/>
  <c r="BY53"/>
  <c r="BY317"/>
  <c r="BY326"/>
  <c r="BY226"/>
  <c r="BY211"/>
  <c r="BY156"/>
  <c r="BY273"/>
  <c r="BY125"/>
  <c r="BY202"/>
  <c r="BY111"/>
  <c r="BY333"/>
  <c r="BY10"/>
  <c r="BY161"/>
  <c r="BY79"/>
  <c r="BY154"/>
  <c r="BY83"/>
  <c r="BY99"/>
  <c r="BY93"/>
  <c r="BY215"/>
  <c r="BY292"/>
  <c r="BY98"/>
  <c r="BY119"/>
  <c r="BY230"/>
  <c r="BY272"/>
  <c r="BY90"/>
  <c r="BY341"/>
  <c r="BY88"/>
  <c r="BY205"/>
  <c r="BY124"/>
  <c r="BY118"/>
  <c r="BY178"/>
  <c r="BY48"/>
  <c r="BY45"/>
  <c r="BY188"/>
  <c r="BY229"/>
  <c r="BY227"/>
  <c r="BY342"/>
  <c r="BY206"/>
  <c r="BY252"/>
  <c r="BY142"/>
  <c r="BY288"/>
  <c r="BY101"/>
  <c r="BY253"/>
  <c r="BY36"/>
  <c r="BY58"/>
  <c r="BY72"/>
  <c r="BY109"/>
  <c r="BY310"/>
  <c r="BY132"/>
  <c r="BY204"/>
  <c r="BY160"/>
  <c r="BY39"/>
  <c r="BY114"/>
  <c r="BY311"/>
  <c r="BY184"/>
  <c r="BY235"/>
  <c r="BY332"/>
  <c r="BY129"/>
  <c r="BY100"/>
  <c r="BY65"/>
  <c r="BY336"/>
  <c r="BY334"/>
  <c r="BY33"/>
  <c r="BY281"/>
  <c r="BY268"/>
  <c r="BY298"/>
  <c r="BY303"/>
  <c r="BY49"/>
  <c r="BY106"/>
  <c r="BY190"/>
  <c r="BY131"/>
  <c r="BY34"/>
  <c r="BY121"/>
  <c r="BY295"/>
  <c r="BY284"/>
  <c r="BY249"/>
  <c r="BY287"/>
  <c r="BY38"/>
  <c r="BY62"/>
  <c r="BY286"/>
  <c r="BY191"/>
  <c r="BY165"/>
  <c r="BY327"/>
  <c r="BY175"/>
  <c r="BY23"/>
  <c r="BY183"/>
  <c r="BY50"/>
  <c r="BY265"/>
  <c r="BY122"/>
  <c r="BY92"/>
  <c r="BY192"/>
  <c r="BY312"/>
  <c r="BY294"/>
  <c r="BY81"/>
  <c r="BY271"/>
  <c r="BY217"/>
  <c r="BY77"/>
  <c r="BY102"/>
  <c r="BY233"/>
  <c r="BY61"/>
  <c r="BY203"/>
  <c r="BY302"/>
  <c r="BY130"/>
  <c r="BY250"/>
  <c r="BY22"/>
  <c r="BY46"/>
  <c r="BY261"/>
  <c r="BY264"/>
  <c r="BY314"/>
  <c r="BY270"/>
  <c r="BY316"/>
  <c r="BY237"/>
  <c r="BY186"/>
  <c r="BY144"/>
  <c r="BY245"/>
  <c r="BY306"/>
  <c r="BY324"/>
  <c r="BY320"/>
  <c r="BY201"/>
  <c r="BY147"/>
  <c r="BY138"/>
  <c r="BY247"/>
  <c r="BY169"/>
  <c r="BY340"/>
  <c r="BY96"/>
  <c r="BY159"/>
  <c r="BY196"/>
  <c r="BY153"/>
  <c r="BY136"/>
  <c r="BY321"/>
  <c r="BY301"/>
  <c r="BY313"/>
  <c r="BY74"/>
  <c r="BY68"/>
  <c r="BY223"/>
  <c r="BY328"/>
  <c r="BY135"/>
  <c r="BY194"/>
  <c r="BY213"/>
  <c r="BY279"/>
  <c r="BY57"/>
  <c r="BY146"/>
  <c r="BY216"/>
  <c r="BY155"/>
  <c r="BY244"/>
  <c r="BY296"/>
  <c r="BY168"/>
  <c r="BY208"/>
  <c r="BY220"/>
  <c r="BY41"/>
  <c r="BY140"/>
  <c r="BY289"/>
  <c r="BY304"/>
  <c r="BY103"/>
  <c r="BY66"/>
  <c r="BY143"/>
  <c r="BY282"/>
  <c r="BY248"/>
  <c r="BY275"/>
  <c r="BY222"/>
  <c r="BY149"/>
  <c r="BY123"/>
  <c r="BY59"/>
  <c r="BY137"/>
  <c r="BY152"/>
  <c r="BY164"/>
  <c r="BY63"/>
  <c r="BY257"/>
  <c r="BY107"/>
  <c r="BY148"/>
  <c r="BY187"/>
  <c r="BY225"/>
  <c r="BY89"/>
  <c r="BY67"/>
  <c r="BY78"/>
  <c r="BY308"/>
  <c r="BY335"/>
  <c r="BY228"/>
  <c r="BY27"/>
  <c r="BY323"/>
  <c r="BY117"/>
  <c r="BY329"/>
  <c r="BY174"/>
  <c r="BY243"/>
  <c r="BY75"/>
  <c r="BY258"/>
  <c r="BY309"/>
  <c r="BY182"/>
  <c r="BY18"/>
  <c r="BY239"/>
  <c r="BY35"/>
  <c r="BY193"/>
  <c r="BY300"/>
  <c r="BY236"/>
  <c r="BY166"/>
  <c r="BY246"/>
  <c r="BY293"/>
  <c r="BY73"/>
  <c r="BY234"/>
  <c r="BY330"/>
  <c r="BY55"/>
  <c r="BY14"/>
  <c r="BY15"/>
  <c r="BY16"/>
  <c r="BY17"/>
  <c r="BY19"/>
  <c r="BY20"/>
  <c r="BY21"/>
  <c r="BY24"/>
  <c r="BY26"/>
  <c r="BY25"/>
  <c r="BY28"/>
  <c r="BY29"/>
  <c r="BY31"/>
  <c r="BY30"/>
  <c r="BY32"/>
  <c r="BZ271" l="1"/>
  <c r="BZ197"/>
  <c r="BZ53"/>
  <c r="BZ195"/>
  <c r="BZ254"/>
  <c r="BZ140"/>
  <c r="BZ232"/>
  <c r="BZ285"/>
  <c r="BZ334"/>
  <c r="BZ240"/>
  <c r="BZ96"/>
  <c r="BZ129"/>
  <c r="BZ192"/>
  <c r="BZ101"/>
  <c r="BZ289"/>
  <c r="BZ162"/>
  <c r="BZ305"/>
  <c r="BZ325"/>
  <c r="BZ227"/>
  <c r="BZ33"/>
  <c r="BZ42"/>
  <c r="BZ120"/>
  <c r="BZ119"/>
  <c r="BZ268"/>
  <c r="BZ223"/>
  <c r="BZ131"/>
  <c r="BZ48"/>
  <c r="BZ260"/>
  <c r="BZ253"/>
  <c r="BZ123"/>
  <c r="BZ308"/>
  <c r="BZ295"/>
  <c r="BZ66"/>
  <c r="BZ10"/>
  <c r="BZ100"/>
  <c r="BZ79"/>
  <c r="BZ159"/>
  <c r="BZ126"/>
  <c r="BZ328"/>
  <c r="BZ235"/>
  <c r="BZ58"/>
  <c r="BZ313"/>
  <c r="BZ327"/>
  <c r="BZ213"/>
  <c r="BZ326"/>
  <c r="BZ102"/>
  <c r="BZ330"/>
  <c r="BZ170"/>
  <c r="BZ196"/>
  <c r="BZ257"/>
  <c r="BZ115"/>
  <c r="BZ218"/>
  <c r="BZ237"/>
  <c r="BZ84"/>
  <c r="BZ94"/>
  <c r="BZ143"/>
  <c r="BZ283"/>
  <c r="BZ57"/>
  <c r="BZ113"/>
  <c r="BZ142"/>
  <c r="BZ220"/>
  <c r="BZ266"/>
  <c r="BZ280"/>
  <c r="BZ118"/>
  <c r="BZ338"/>
  <c r="BZ267"/>
  <c r="BZ151"/>
  <c r="BZ27"/>
  <c r="BZ163"/>
  <c r="BZ111"/>
  <c r="BZ44"/>
  <c r="BZ97"/>
  <c r="BZ157"/>
  <c r="BZ138"/>
  <c r="BZ255"/>
  <c r="BZ323"/>
  <c r="BZ332"/>
  <c r="BZ55"/>
  <c r="BZ144"/>
  <c r="BZ69"/>
  <c r="BZ215"/>
  <c r="BZ64"/>
  <c r="BZ98"/>
  <c r="BZ188"/>
  <c r="BZ337"/>
  <c r="BZ107"/>
  <c r="BZ263"/>
  <c r="BZ214"/>
  <c r="BZ301"/>
  <c r="BZ278"/>
  <c r="BZ324"/>
  <c r="BZ241"/>
  <c r="BZ342"/>
  <c r="BZ211"/>
  <c r="BZ52"/>
  <c r="BZ121"/>
  <c r="BZ175"/>
  <c r="BZ40"/>
  <c r="BZ184"/>
  <c r="BZ273"/>
  <c r="BZ167"/>
  <c r="BZ261"/>
  <c r="BZ206"/>
  <c r="BZ124"/>
  <c r="BZ258"/>
  <c r="BZ202"/>
  <c r="BZ216"/>
  <c r="BZ49"/>
  <c r="BZ182"/>
  <c r="BZ264"/>
  <c r="BZ114"/>
  <c r="BZ145"/>
  <c r="BZ248"/>
  <c r="BZ210"/>
  <c r="BZ282"/>
  <c r="BZ217"/>
  <c r="BZ284"/>
  <c r="BZ251"/>
  <c r="BZ275"/>
  <c r="BZ45"/>
  <c r="BZ39"/>
  <c r="BZ166"/>
  <c r="BZ172"/>
  <c r="BZ128"/>
  <c r="BZ286"/>
  <c r="BZ158"/>
  <c r="BZ186"/>
  <c r="BZ319"/>
  <c r="BZ318"/>
  <c r="BZ183"/>
  <c r="BZ81"/>
  <c r="BZ105"/>
  <c r="BZ150"/>
  <c r="BZ303"/>
  <c r="BZ176"/>
  <c r="BZ80"/>
  <c r="BZ329"/>
  <c r="BZ222"/>
  <c r="BZ189"/>
  <c r="BZ161"/>
  <c r="BZ59"/>
  <c r="BZ125"/>
  <c r="BZ50"/>
  <c r="BZ61"/>
  <c r="BZ269"/>
  <c r="BZ171"/>
  <c r="BZ314"/>
  <c r="BZ153"/>
  <c r="BZ320"/>
  <c r="BZ88"/>
  <c r="BZ152"/>
  <c r="BZ23"/>
  <c r="BZ155"/>
  <c r="BZ177"/>
  <c r="BZ173"/>
  <c r="BZ298"/>
  <c r="BZ193"/>
  <c r="BZ212"/>
  <c r="BZ238"/>
  <c r="BZ293"/>
  <c r="BZ228"/>
  <c r="BZ43"/>
  <c r="BZ239"/>
  <c r="BZ292"/>
  <c r="BZ77"/>
  <c r="BZ83"/>
  <c r="BZ112"/>
  <c r="BZ224"/>
  <c r="BZ219"/>
  <c r="BZ141"/>
  <c r="BZ198"/>
  <c r="BZ315"/>
  <c r="BZ127"/>
  <c r="BZ277"/>
  <c r="BZ317"/>
  <c r="BZ178"/>
  <c r="BZ164"/>
  <c r="BZ194"/>
  <c r="BZ93"/>
  <c r="BZ137"/>
  <c r="BZ68"/>
  <c r="BZ276"/>
  <c r="BZ82"/>
  <c r="BZ62"/>
  <c r="BZ309"/>
  <c r="BZ122"/>
  <c r="BZ133"/>
  <c r="BZ322"/>
  <c r="BZ179"/>
  <c r="BZ316"/>
  <c r="BZ279"/>
  <c r="BZ73"/>
  <c r="BZ41"/>
  <c r="BZ290"/>
  <c r="BZ74"/>
  <c r="BZ221"/>
  <c r="BZ165"/>
  <c r="BZ22"/>
  <c r="BZ18"/>
  <c r="BZ38"/>
  <c r="BZ154"/>
  <c r="BZ288"/>
  <c r="BZ99"/>
  <c r="BZ46"/>
  <c r="BZ174"/>
  <c r="BZ311"/>
  <c r="BZ203"/>
  <c r="BZ270"/>
  <c r="BZ191"/>
  <c r="BZ51"/>
  <c r="BZ147"/>
  <c r="BZ135"/>
  <c r="BZ340"/>
  <c r="BZ321"/>
  <c r="BZ12"/>
  <c r="BZ234"/>
  <c r="BZ205"/>
  <c r="BZ89"/>
  <c r="BZ307"/>
  <c r="BZ296"/>
  <c r="BZ130"/>
  <c r="BZ149"/>
  <c r="BZ262"/>
  <c r="BZ92"/>
  <c r="BZ181"/>
  <c r="BZ132"/>
  <c r="BZ302"/>
  <c r="BZ225"/>
  <c r="BZ110"/>
  <c r="BZ146"/>
  <c r="BZ75"/>
  <c r="BZ209"/>
  <c r="BZ310"/>
  <c r="BZ71"/>
  <c r="BZ34"/>
  <c r="BZ168"/>
  <c r="BZ103"/>
  <c r="BZ226"/>
  <c r="BZ47"/>
  <c r="BZ250"/>
  <c r="BZ336"/>
  <c r="BZ249"/>
  <c r="CA11"/>
  <c r="BZ63"/>
  <c r="BZ333"/>
  <c r="BZ208"/>
  <c r="BZ294"/>
  <c r="BZ36"/>
  <c r="BZ35"/>
  <c r="BZ199"/>
  <c r="BZ90"/>
  <c r="BZ139"/>
  <c r="BZ190"/>
  <c r="BZ281"/>
  <c r="BZ117"/>
  <c r="BZ306"/>
  <c r="BZ231"/>
  <c r="BZ160"/>
  <c r="BZ85"/>
  <c r="BZ187"/>
  <c r="BZ207"/>
  <c r="BZ37"/>
  <c r="BZ245"/>
  <c r="BZ236"/>
  <c r="BZ331"/>
  <c r="BZ108"/>
  <c r="BZ252"/>
  <c r="BZ60"/>
  <c r="BZ104"/>
  <c r="BZ297"/>
  <c r="BZ335"/>
  <c r="BZ95"/>
  <c r="BZ304"/>
  <c r="BZ229"/>
  <c r="BZ72"/>
  <c r="BZ247"/>
  <c r="BZ91"/>
  <c r="BZ116"/>
  <c r="BZ300"/>
  <c r="BZ299"/>
  <c r="BZ86"/>
  <c r="BZ156"/>
  <c r="BZ265"/>
  <c r="BZ106"/>
  <c r="BZ339"/>
  <c r="BZ169"/>
  <c r="BZ341"/>
  <c r="BZ272"/>
  <c r="BZ243"/>
  <c r="BZ291"/>
  <c r="BZ56"/>
  <c r="BZ87"/>
  <c r="BZ242"/>
  <c r="BZ274"/>
  <c r="BZ287"/>
  <c r="BZ233"/>
  <c r="BZ78"/>
  <c r="BZ65"/>
  <c r="BZ109"/>
  <c r="BZ54"/>
  <c r="BZ76"/>
  <c r="BZ200"/>
  <c r="BZ180"/>
  <c r="BZ136"/>
  <c r="BZ185"/>
  <c r="BZ148"/>
  <c r="BZ312"/>
  <c r="BZ246"/>
  <c r="BZ204"/>
  <c r="BZ259"/>
  <c r="BZ70"/>
  <c r="BZ134"/>
  <c r="BZ67"/>
  <c r="BZ230"/>
  <c r="BZ201"/>
  <c r="BZ256"/>
  <c r="BZ244"/>
  <c r="BZ13"/>
  <c r="BZ15"/>
  <c r="BZ14"/>
  <c r="BZ16"/>
  <c r="BZ17"/>
  <c r="BZ19"/>
  <c r="BZ20"/>
  <c r="BZ21"/>
  <c r="BZ24"/>
  <c r="BZ25"/>
  <c r="BZ26"/>
  <c r="BZ28"/>
  <c r="BZ29"/>
  <c r="BZ30"/>
  <c r="BZ31"/>
  <c r="BZ32"/>
  <c r="CA148" l="1"/>
  <c r="CA183"/>
  <c r="CA213"/>
  <c r="CA195"/>
  <c r="CA93"/>
  <c r="CA303"/>
  <c r="CA263"/>
  <c r="CA15"/>
  <c r="CA142"/>
  <c r="CA223"/>
  <c r="CA130"/>
  <c r="CA10"/>
  <c r="CA162"/>
  <c r="CA114"/>
  <c r="CA186"/>
  <c r="CA190"/>
  <c r="CA269"/>
  <c r="CA38"/>
  <c r="CA300"/>
  <c r="CA210"/>
  <c r="CA307"/>
  <c r="CA209"/>
  <c r="CA311"/>
  <c r="CA35"/>
  <c r="CA271"/>
  <c r="CA261"/>
  <c r="CA16"/>
  <c r="CA200"/>
  <c r="CA12"/>
  <c r="CA332"/>
  <c r="CA66"/>
  <c r="CA335"/>
  <c r="CA118"/>
  <c r="CA197"/>
  <c r="CA292"/>
  <c r="CA68"/>
  <c r="CA256"/>
  <c r="CA334"/>
  <c r="CA244"/>
  <c r="CA14"/>
  <c r="CA178"/>
  <c r="CA124"/>
  <c r="CA126"/>
  <c r="CA265"/>
  <c r="CA54"/>
  <c r="CA115"/>
  <c r="CA45"/>
  <c r="CA145"/>
  <c r="CA276"/>
  <c r="CA212"/>
  <c r="CA201"/>
  <c r="CA237"/>
  <c r="CA28"/>
  <c r="CA138"/>
  <c r="CA309"/>
  <c r="CA285"/>
  <c r="CA170"/>
  <c r="CA165"/>
  <c r="CA199"/>
  <c r="CA18"/>
  <c r="CA205"/>
  <c r="CA196"/>
  <c r="CA147"/>
  <c r="CA157"/>
  <c r="CA234"/>
  <c r="CA248"/>
  <c r="CA92"/>
  <c r="CA122"/>
  <c r="CA25"/>
  <c r="CA132"/>
  <c r="CA36"/>
  <c r="CA166"/>
  <c r="CA127"/>
  <c r="CA177"/>
  <c r="CA182"/>
  <c r="CA301"/>
  <c r="CA232"/>
  <c r="CA42"/>
  <c r="CA224"/>
  <c r="CA152"/>
  <c r="CA327"/>
  <c r="CA323"/>
  <c r="CA97"/>
  <c r="CA102"/>
  <c r="CA64"/>
  <c r="CA128"/>
  <c r="CA100"/>
  <c r="CA258"/>
  <c r="CA70"/>
  <c r="CA247"/>
  <c r="CA245"/>
  <c r="CA91"/>
  <c r="CA198"/>
  <c r="CA32"/>
  <c r="CA216"/>
  <c r="CA288"/>
  <c r="CA69"/>
  <c r="CA169"/>
  <c r="CA41"/>
  <c r="CA304"/>
  <c r="CA168"/>
  <c r="CA319"/>
  <c r="CA293"/>
  <c r="CA75"/>
  <c r="CA268"/>
  <c r="CA85"/>
  <c r="CA151"/>
  <c r="CA129"/>
  <c r="CA72"/>
  <c r="CA274"/>
  <c r="CA120"/>
  <c r="CA13"/>
  <c r="CA58"/>
  <c r="CA135"/>
  <c r="CA203"/>
  <c r="CA26"/>
  <c r="CA84"/>
  <c r="CA108"/>
  <c r="CA131"/>
  <c r="CA241"/>
  <c r="CA339"/>
  <c r="CA187"/>
  <c r="CA156"/>
  <c r="CA27"/>
  <c r="CA306"/>
  <c r="CA337"/>
  <c r="CA43"/>
  <c r="CA17"/>
  <c r="CA189"/>
  <c r="CA240"/>
  <c r="CA226"/>
  <c r="CA328"/>
  <c r="CA308"/>
  <c r="CA252"/>
  <c r="CA316"/>
  <c r="CA259"/>
  <c r="CA82"/>
  <c r="CA193"/>
  <c r="CA116"/>
  <c r="CA55"/>
  <c r="CA324"/>
  <c r="CA341"/>
  <c r="CA109"/>
  <c r="CA250"/>
  <c r="CA272"/>
  <c r="CA76"/>
  <c r="CA78"/>
  <c r="CA73"/>
  <c r="CA139"/>
  <c r="CA342"/>
  <c r="CA149"/>
  <c r="CA220"/>
  <c r="CA298"/>
  <c r="CA312"/>
  <c r="CA277"/>
  <c r="CA188"/>
  <c r="CA333"/>
  <c r="CA314"/>
  <c r="CA225"/>
  <c r="CA249"/>
  <c r="CA125"/>
  <c r="CA123"/>
  <c r="CA88"/>
  <c r="CA229"/>
  <c r="CA53"/>
  <c r="CA65"/>
  <c r="CA112"/>
  <c r="CA30"/>
  <c r="CA340"/>
  <c r="CA80"/>
  <c r="CA59"/>
  <c r="CA202"/>
  <c r="CA161"/>
  <c r="CA235"/>
  <c r="CA86"/>
  <c r="CA281"/>
  <c r="CA106"/>
  <c r="CA221"/>
  <c r="CA176"/>
  <c r="CA228"/>
  <c r="CA81"/>
  <c r="CA101"/>
  <c r="CA160"/>
  <c r="CA214"/>
  <c r="CA48"/>
  <c r="CA83"/>
  <c r="CA222"/>
  <c r="CA95"/>
  <c r="CA31"/>
  <c r="CA29"/>
  <c r="CA133"/>
  <c r="CA94"/>
  <c r="CA47"/>
  <c r="CA207"/>
  <c r="CA110"/>
  <c r="CA71"/>
  <c r="CA267"/>
  <c r="CA290"/>
  <c r="CA179"/>
  <c r="CA321"/>
  <c r="CA90"/>
  <c r="CA329"/>
  <c r="CA24"/>
  <c r="CA242"/>
  <c r="CA264"/>
  <c r="CA146"/>
  <c r="CA215"/>
  <c r="CA60"/>
  <c r="CA239"/>
  <c r="CA302"/>
  <c r="CA211"/>
  <c r="CA270"/>
  <c r="CA283"/>
  <c r="CA181"/>
  <c r="CA119"/>
  <c r="CA294"/>
  <c r="CA286"/>
  <c r="CA111"/>
  <c r="CA322"/>
  <c r="CA98"/>
  <c r="CA204"/>
  <c r="CA257"/>
  <c r="CA284"/>
  <c r="CA289"/>
  <c r="CA150"/>
  <c r="CA305"/>
  <c r="CA121"/>
  <c r="CA296"/>
  <c r="CA297"/>
  <c r="CA320"/>
  <c r="CA89"/>
  <c r="CA253"/>
  <c r="CA227"/>
  <c r="CA39"/>
  <c r="CA62"/>
  <c r="CA315"/>
  <c r="CA238"/>
  <c r="CA185"/>
  <c r="CA63"/>
  <c r="CA278"/>
  <c r="CA22"/>
  <c r="CA154"/>
  <c r="CA175"/>
  <c r="CA174"/>
  <c r="CA134"/>
  <c r="CA172"/>
  <c r="CA158"/>
  <c r="CA173"/>
  <c r="CA313"/>
  <c r="CA318"/>
  <c r="CA236"/>
  <c r="CA191"/>
  <c r="CA46"/>
  <c r="CA51"/>
  <c r="CA255"/>
  <c r="CA233"/>
  <c r="CA159"/>
  <c r="CA325"/>
  <c r="CB11"/>
  <c r="CA155"/>
  <c r="CA50"/>
  <c r="CA136"/>
  <c r="CA299"/>
  <c r="CA217"/>
  <c r="CA326"/>
  <c r="CA52"/>
  <c r="CA251"/>
  <c r="CA140"/>
  <c r="CA194"/>
  <c r="CA104"/>
  <c r="CA262"/>
  <c r="CA282"/>
  <c r="CA310"/>
  <c r="CA57"/>
  <c r="CA184"/>
  <c r="CA338"/>
  <c r="CA21"/>
  <c r="CA330"/>
  <c r="CA331"/>
  <c r="CA254"/>
  <c r="CA96"/>
  <c r="CA230"/>
  <c r="CA266"/>
  <c r="CA336"/>
  <c r="CA23"/>
  <c r="CA273"/>
  <c r="CA280"/>
  <c r="CA141"/>
  <c r="CA19"/>
  <c r="CA113"/>
  <c r="CA171"/>
  <c r="CA218"/>
  <c r="CA74"/>
  <c r="CA144"/>
  <c r="CA34"/>
  <c r="CA99"/>
  <c r="CA180"/>
  <c r="CA317"/>
  <c r="CA117"/>
  <c r="CA291"/>
  <c r="CA206"/>
  <c r="CA153"/>
  <c r="CA37"/>
  <c r="CA20"/>
  <c r="CA77"/>
  <c r="CA143"/>
  <c r="CA260"/>
  <c r="CA56"/>
  <c r="CA164"/>
  <c r="CA105"/>
  <c r="CA192"/>
  <c r="CA231"/>
  <c r="CA167"/>
  <c r="CA295"/>
  <c r="CA33"/>
  <c r="CA208"/>
  <c r="CA287"/>
  <c r="CA107"/>
  <c r="CA163"/>
  <c r="CA49"/>
  <c r="CA103"/>
  <c r="CA246"/>
  <c r="CA275"/>
  <c r="CA44"/>
  <c r="CA279"/>
  <c r="CA67"/>
  <c r="CA61"/>
  <c r="CA219"/>
  <c r="CA87"/>
  <c r="CA79"/>
  <c r="CA243"/>
  <c r="CA40"/>
  <c r="CA137"/>
  <c r="CB131" l="1"/>
  <c r="CB198"/>
  <c r="CB41"/>
  <c r="CB201"/>
  <c r="CB47"/>
  <c r="CB26"/>
  <c r="CB150"/>
  <c r="CB286"/>
  <c r="CB125"/>
  <c r="CB254"/>
  <c r="CB208"/>
  <c r="CB133"/>
  <c r="CB130"/>
  <c r="CB137"/>
  <c r="CB44"/>
  <c r="CB291"/>
  <c r="CB168"/>
  <c r="CB120"/>
  <c r="CB148"/>
  <c r="CB241"/>
  <c r="CB278"/>
  <c r="CB209"/>
  <c r="CB279"/>
  <c r="CB21"/>
  <c r="CB39"/>
  <c r="CB298"/>
  <c r="CB71"/>
  <c r="CB166"/>
  <c r="CB85"/>
  <c r="CB189"/>
  <c r="CB186"/>
  <c r="CB161"/>
  <c r="CB107"/>
  <c r="CB54"/>
  <c r="CB181"/>
  <c r="CB221"/>
  <c r="CB87"/>
  <c r="CB154"/>
  <c r="CB127"/>
  <c r="CB117"/>
  <c r="CB294"/>
  <c r="CB164"/>
  <c r="CB149"/>
  <c r="CB68"/>
  <c r="CB37"/>
  <c r="CB224"/>
  <c r="CB122"/>
  <c r="CB219"/>
  <c r="CB30"/>
  <c r="CB121"/>
  <c r="CB165"/>
  <c r="CB92"/>
  <c r="CB177"/>
  <c r="CB53"/>
  <c r="CB272"/>
  <c r="CB178"/>
  <c r="CB263"/>
  <c r="CB61"/>
  <c r="CB195"/>
  <c r="CB310"/>
  <c r="CB262"/>
  <c r="CB314"/>
  <c r="CB90"/>
  <c r="CB52"/>
  <c r="CB296"/>
  <c r="CB175"/>
  <c r="CB323"/>
  <c r="CB33"/>
  <c r="CB109"/>
  <c r="CB88"/>
  <c r="CB72"/>
  <c r="CB270"/>
  <c r="CB235"/>
  <c r="CB196"/>
  <c r="CB231"/>
  <c r="CB104"/>
  <c r="CB31"/>
  <c r="CB334"/>
  <c r="CB203"/>
  <c r="CB289"/>
  <c r="CB43"/>
  <c r="CB243"/>
  <c r="CB315"/>
  <c r="CB153"/>
  <c r="CB258"/>
  <c r="CB48"/>
  <c r="CB244"/>
  <c r="CB24"/>
  <c r="CB205"/>
  <c r="CB300"/>
  <c r="CB136"/>
  <c r="CB134"/>
  <c r="CB251"/>
  <c r="CB321"/>
  <c r="CB226"/>
  <c r="CB55"/>
  <c r="CB16"/>
  <c r="CB326"/>
  <c r="CB89"/>
  <c r="CB276"/>
  <c r="CB187"/>
  <c r="CB331"/>
  <c r="CB236"/>
  <c r="CB229"/>
  <c r="CB56"/>
  <c r="CB267"/>
  <c r="CB171"/>
  <c r="CB58"/>
  <c r="CB248"/>
  <c r="CB280"/>
  <c r="CB144"/>
  <c r="CB98"/>
  <c r="CB67"/>
  <c r="CB287"/>
  <c r="CB135"/>
  <c r="CB94"/>
  <c r="CB99"/>
  <c r="CB222"/>
  <c r="CB218"/>
  <c r="CB268"/>
  <c r="CB303"/>
  <c r="CB309"/>
  <c r="CB12"/>
  <c r="CB233"/>
  <c r="CB183"/>
  <c r="CB170"/>
  <c r="CB102"/>
  <c r="CB330"/>
  <c r="CB312"/>
  <c r="CB42"/>
  <c r="CB49"/>
  <c r="CB106"/>
  <c r="CB256"/>
  <c r="CB283"/>
  <c r="CB180"/>
  <c r="CB257"/>
  <c r="CB269"/>
  <c r="CB250"/>
  <c r="CB13"/>
  <c r="CB225"/>
  <c r="CB34"/>
  <c r="CB145"/>
  <c r="CB242"/>
  <c r="CB76"/>
  <c r="CB293"/>
  <c r="CB211"/>
  <c r="CB339"/>
  <c r="CB143"/>
  <c r="CB313"/>
  <c r="CB128"/>
  <c r="CB78"/>
  <c r="CB142"/>
  <c r="CB318"/>
  <c r="CB308"/>
  <c r="CB20"/>
  <c r="CB38"/>
  <c r="CB174"/>
  <c r="CB232"/>
  <c r="CB332"/>
  <c r="CB266"/>
  <c r="CB159"/>
  <c r="CB252"/>
  <c r="CB162"/>
  <c r="CB124"/>
  <c r="CB274"/>
  <c r="CB83"/>
  <c r="CB192"/>
  <c r="CB139"/>
  <c r="CB69"/>
  <c r="CB342"/>
  <c r="CB307"/>
  <c r="CB182"/>
  <c r="CB114"/>
  <c r="CB70"/>
  <c r="CB23"/>
  <c r="CB141"/>
  <c r="CB29"/>
  <c r="CB277"/>
  <c r="CB19"/>
  <c r="CB304"/>
  <c r="CB255"/>
  <c r="CB325"/>
  <c r="CB340"/>
  <c r="CB59"/>
  <c r="CB46"/>
  <c r="CB190"/>
  <c r="CB105"/>
  <c r="CB207"/>
  <c r="CB169"/>
  <c r="CB35"/>
  <c r="CB295"/>
  <c r="CB147"/>
  <c r="CB301"/>
  <c r="CB118"/>
  <c r="CB281"/>
  <c r="CB216"/>
  <c r="CB82"/>
  <c r="CB63"/>
  <c r="CB45"/>
  <c r="CB297"/>
  <c r="CB81"/>
  <c r="CB57"/>
  <c r="CB311"/>
  <c r="CB285"/>
  <c r="CB129"/>
  <c r="CB306"/>
  <c r="CB264"/>
  <c r="CB100"/>
  <c r="CB32"/>
  <c r="CB40"/>
  <c r="CB215"/>
  <c r="CB160"/>
  <c r="CB246"/>
  <c r="CB328"/>
  <c r="CB65"/>
  <c r="CB319"/>
  <c r="CB193"/>
  <c r="CB210"/>
  <c r="CB335"/>
  <c r="CB282"/>
  <c r="CB284"/>
  <c r="CB228"/>
  <c r="CB77"/>
  <c r="CB239"/>
  <c r="CB80"/>
  <c r="CB200"/>
  <c r="CB302"/>
  <c r="CB112"/>
  <c r="CB101"/>
  <c r="CB113"/>
  <c r="CB329"/>
  <c r="CB185"/>
  <c r="CB212"/>
  <c r="CB245"/>
  <c r="CB79"/>
  <c r="CB338"/>
  <c r="CB62"/>
  <c r="CB28"/>
  <c r="CB51"/>
  <c r="CB95"/>
  <c r="CB138"/>
  <c r="CB110"/>
  <c r="CB320"/>
  <c r="CB163"/>
  <c r="CB140"/>
  <c r="CB220"/>
  <c r="CB199"/>
  <c r="CB206"/>
  <c r="CC11"/>
  <c r="CB96"/>
  <c r="CB156"/>
  <c r="CB184"/>
  <c r="CB197"/>
  <c r="CB204"/>
  <c r="CB253"/>
  <c r="CB227"/>
  <c r="CB172"/>
  <c r="CB292"/>
  <c r="CB103"/>
  <c r="CB317"/>
  <c r="CB25"/>
  <c r="CB213"/>
  <c r="CB265"/>
  <c r="CB73"/>
  <c r="CB97"/>
  <c r="CB75"/>
  <c r="CB230"/>
  <c r="CB17"/>
  <c r="CB108"/>
  <c r="CB214"/>
  <c r="CB74"/>
  <c r="CB115"/>
  <c r="CB60"/>
  <c r="CB167"/>
  <c r="CB305"/>
  <c r="CB191"/>
  <c r="CB247"/>
  <c r="CB316"/>
  <c r="CB10"/>
  <c r="CB237"/>
  <c r="CB336"/>
  <c r="CB151"/>
  <c r="CB179"/>
  <c r="CB111"/>
  <c r="CB188"/>
  <c r="CB116"/>
  <c r="CB288"/>
  <c r="CB322"/>
  <c r="CB217"/>
  <c r="CB64"/>
  <c r="CB66"/>
  <c r="CB91"/>
  <c r="CB22"/>
  <c r="CB290"/>
  <c r="CB275"/>
  <c r="CB337"/>
  <c r="CB176"/>
  <c r="CB36"/>
  <c r="CB324"/>
  <c r="CB194"/>
  <c r="CB173"/>
  <c r="CB341"/>
  <c r="CB157"/>
  <c r="CB84"/>
  <c r="CB273"/>
  <c r="CB299"/>
  <c r="CB240"/>
  <c r="CB202"/>
  <c r="CB123"/>
  <c r="CB27"/>
  <c r="CB86"/>
  <c r="CB146"/>
  <c r="CB126"/>
  <c r="CB261"/>
  <c r="CB234"/>
  <c r="CB259"/>
  <c r="CB249"/>
  <c r="CB14"/>
  <c r="CB271"/>
  <c r="CB327"/>
  <c r="CB50"/>
  <c r="CB132"/>
  <c r="CB15"/>
  <c r="CB158"/>
  <c r="CB260"/>
  <c r="CB18"/>
  <c r="CB93"/>
  <c r="CB238"/>
  <c r="CB119"/>
  <c r="CB333"/>
  <c r="CB223"/>
  <c r="CB155"/>
  <c r="CB152"/>
  <c r="CC90" l="1"/>
  <c r="CC238"/>
  <c r="CC155"/>
  <c r="CC98"/>
  <c r="CC192"/>
  <c r="CC333"/>
  <c r="CC172"/>
  <c r="CC77"/>
  <c r="CC304"/>
  <c r="CC130"/>
  <c r="CC184"/>
  <c r="CC122"/>
  <c r="CC73"/>
  <c r="CC105"/>
  <c r="CC264"/>
  <c r="CC207"/>
  <c r="CC195"/>
  <c r="CC218"/>
  <c r="CC217"/>
  <c r="CC273"/>
  <c r="CC167"/>
  <c r="CC278"/>
  <c r="CC189"/>
  <c r="CC287"/>
  <c r="CC290"/>
  <c r="CC47"/>
  <c r="CC260"/>
  <c r="CC317"/>
  <c r="CC210"/>
  <c r="CC243"/>
  <c r="CC39"/>
  <c r="CC245"/>
  <c r="CC234"/>
  <c r="CC119"/>
  <c r="CC281"/>
  <c r="CC284"/>
  <c r="CC257"/>
  <c r="CC82"/>
  <c r="CC221"/>
  <c r="CC117"/>
  <c r="CC235"/>
  <c r="CC342"/>
  <c r="CC55"/>
  <c r="CC52"/>
  <c r="CC41"/>
  <c r="CC89"/>
  <c r="CC299"/>
  <c r="CC134"/>
  <c r="CC35"/>
  <c r="CC268"/>
  <c r="CC337"/>
  <c r="CC121"/>
  <c r="CC63"/>
  <c r="CC51"/>
  <c r="CC311"/>
  <c r="CC116"/>
  <c r="CC271"/>
  <c r="CC283"/>
  <c r="CC226"/>
  <c r="CC313"/>
  <c r="CC92"/>
  <c r="CC148"/>
  <c r="CC156"/>
  <c r="CC307"/>
  <c r="CC80"/>
  <c r="CC331"/>
  <c r="CC190"/>
  <c r="CC97"/>
  <c r="CC334"/>
  <c r="CC300"/>
  <c r="CC152"/>
  <c r="CC180"/>
  <c r="CC263"/>
  <c r="CC113"/>
  <c r="CC142"/>
  <c r="CC103"/>
  <c r="CC43"/>
  <c r="CC93"/>
  <c r="CC175"/>
  <c r="CC147"/>
  <c r="CC213"/>
  <c r="CC211"/>
  <c r="CC237"/>
  <c r="CC106"/>
  <c r="CC326"/>
  <c r="CC96"/>
  <c r="CC164"/>
  <c r="CC323"/>
  <c r="CC171"/>
  <c r="CC201"/>
  <c r="CC292"/>
  <c r="CC169"/>
  <c r="CC316"/>
  <c r="CC12"/>
  <c r="CC181"/>
  <c r="CC127"/>
  <c r="CC191"/>
  <c r="CC231"/>
  <c r="CC34"/>
  <c r="CC185"/>
  <c r="CC327"/>
  <c r="CC112"/>
  <c r="CC325"/>
  <c r="CC157"/>
  <c r="CC202"/>
  <c r="CC216"/>
  <c r="CC198"/>
  <c r="CC208"/>
  <c r="CC328"/>
  <c r="CC251"/>
  <c r="CC53"/>
  <c r="CD11"/>
  <c r="CC254"/>
  <c r="CC295"/>
  <c r="CC298"/>
  <c r="CC83"/>
  <c r="CC318"/>
  <c r="CC332"/>
  <c r="CC124"/>
  <c r="CC225"/>
  <c r="CC330"/>
  <c r="CC324"/>
  <c r="CC247"/>
  <c r="CC125"/>
  <c r="CC252"/>
  <c r="CC64"/>
  <c r="CC240"/>
  <c r="CC27"/>
  <c r="CC341"/>
  <c r="CC40"/>
  <c r="CC68"/>
  <c r="CC178"/>
  <c r="CC33"/>
  <c r="CC206"/>
  <c r="CC135"/>
  <c r="CC174"/>
  <c r="CC81"/>
  <c r="CC57"/>
  <c r="CC38"/>
  <c r="CC173"/>
  <c r="CC114"/>
  <c r="CC186"/>
  <c r="CC301"/>
  <c r="CC282"/>
  <c r="CC85"/>
  <c r="CC86"/>
  <c r="CC128"/>
  <c r="CC70"/>
  <c r="CC246"/>
  <c r="CC229"/>
  <c r="CC232"/>
  <c r="CC42"/>
  <c r="CC335"/>
  <c r="CC176"/>
  <c r="CC136"/>
  <c r="CC131"/>
  <c r="CC182"/>
  <c r="CC222"/>
  <c r="CC250"/>
  <c r="CC149"/>
  <c r="CC150"/>
  <c r="CC242"/>
  <c r="CC212"/>
  <c r="CC160"/>
  <c r="CC194"/>
  <c r="CC329"/>
  <c r="CC158"/>
  <c r="CC261"/>
  <c r="CC187"/>
  <c r="CC67"/>
  <c r="CC340"/>
  <c r="CC75"/>
  <c r="CC54"/>
  <c r="CC104"/>
  <c r="CC308"/>
  <c r="CC196"/>
  <c r="CC200"/>
  <c r="CC197"/>
  <c r="CC170"/>
  <c r="CC110"/>
  <c r="CC61"/>
  <c r="CC46"/>
  <c r="CC320"/>
  <c r="CC140"/>
  <c r="CC241"/>
  <c r="CC166"/>
  <c r="CC145"/>
  <c r="CC297"/>
  <c r="CC159"/>
  <c r="CC269"/>
  <c r="CC129"/>
  <c r="CC120"/>
  <c r="CC270"/>
  <c r="CC285"/>
  <c r="CC302"/>
  <c r="CC36"/>
  <c r="CC289"/>
  <c r="CC18"/>
  <c r="CC22"/>
  <c r="CC60"/>
  <c r="CC319"/>
  <c r="CC267"/>
  <c r="CC314"/>
  <c r="CC62"/>
  <c r="CC162"/>
  <c r="CC154"/>
  <c r="CC66"/>
  <c r="CC236"/>
  <c r="CC256"/>
  <c r="CC107"/>
  <c r="CC193"/>
  <c r="CC230"/>
  <c r="CC315"/>
  <c r="CC258"/>
  <c r="CC321"/>
  <c r="CC265"/>
  <c r="CC56"/>
  <c r="CC294"/>
  <c r="CC296"/>
  <c r="CC102"/>
  <c r="CC153"/>
  <c r="CC223"/>
  <c r="CC305"/>
  <c r="CC199"/>
  <c r="CC99"/>
  <c r="CC163"/>
  <c r="CC71"/>
  <c r="CC288"/>
  <c r="CC259"/>
  <c r="CC111"/>
  <c r="CC49"/>
  <c r="CC306"/>
  <c r="CC272"/>
  <c r="CC215"/>
  <c r="CC126"/>
  <c r="CC274"/>
  <c r="CC50"/>
  <c r="CC291"/>
  <c r="CC266"/>
  <c r="CC227"/>
  <c r="CC209"/>
  <c r="CC309"/>
  <c r="CC95"/>
  <c r="CC253"/>
  <c r="CC139"/>
  <c r="CC115"/>
  <c r="CC37"/>
  <c r="CC88"/>
  <c r="CC219"/>
  <c r="CC10"/>
  <c r="CC87"/>
  <c r="CC233"/>
  <c r="CC255"/>
  <c r="CC293"/>
  <c r="CC248"/>
  <c r="CC109"/>
  <c r="CC183"/>
  <c r="CC45"/>
  <c r="CC239"/>
  <c r="CC277"/>
  <c r="CC204"/>
  <c r="CC100"/>
  <c r="CC118"/>
  <c r="CC108"/>
  <c r="CC203"/>
  <c r="CC262"/>
  <c r="CC310"/>
  <c r="CC44"/>
  <c r="CC165"/>
  <c r="CC276"/>
  <c r="CC59"/>
  <c r="CC23"/>
  <c r="CC205"/>
  <c r="CC91"/>
  <c r="CC214"/>
  <c r="CC224"/>
  <c r="CC161"/>
  <c r="CC84"/>
  <c r="CC322"/>
  <c r="CC123"/>
  <c r="CC179"/>
  <c r="CC312"/>
  <c r="CC339"/>
  <c r="CC58"/>
  <c r="CC280"/>
  <c r="CC188"/>
  <c r="CC79"/>
  <c r="CC143"/>
  <c r="CC138"/>
  <c r="CC74"/>
  <c r="CC336"/>
  <c r="CC48"/>
  <c r="CC279"/>
  <c r="CC137"/>
  <c r="CC168"/>
  <c r="CC133"/>
  <c r="CC141"/>
  <c r="CC286"/>
  <c r="CC72"/>
  <c r="CC69"/>
  <c r="CC146"/>
  <c r="CC228"/>
  <c r="CC220"/>
  <c r="CC78"/>
  <c r="CC275"/>
  <c r="CC244"/>
  <c r="CC144"/>
  <c r="CC76"/>
  <c r="CC303"/>
  <c r="CC132"/>
  <c r="CC177"/>
  <c r="CC249"/>
  <c r="CC65"/>
  <c r="CC94"/>
  <c r="CC338"/>
  <c r="CC101"/>
  <c r="CC151"/>
  <c r="CC13"/>
  <c r="CC15"/>
  <c r="CC14"/>
  <c r="CC16"/>
  <c r="CC17"/>
  <c r="CC19"/>
  <c r="CC20"/>
  <c r="CC21"/>
  <c r="CC24"/>
  <c r="CC25"/>
  <c r="CC26"/>
  <c r="CC28"/>
  <c r="CC29"/>
  <c r="CC30"/>
  <c r="CC31"/>
  <c r="CC32"/>
  <c r="CD54" l="1"/>
  <c r="CD104"/>
  <c r="CD259"/>
  <c r="CD329"/>
  <c r="CD316"/>
  <c r="CD209"/>
  <c r="CD279"/>
  <c r="CD150"/>
  <c r="CD309"/>
  <c r="CD71"/>
  <c r="CD121"/>
  <c r="CD34"/>
  <c r="CD127"/>
  <c r="CD106"/>
  <c r="CD291"/>
  <c r="CD116"/>
  <c r="CD325"/>
  <c r="CD192"/>
  <c r="CD289"/>
  <c r="CD132"/>
  <c r="CD205"/>
  <c r="CD302"/>
  <c r="CD143"/>
  <c r="CD36"/>
  <c r="CD288"/>
  <c r="CD340"/>
  <c r="CD99"/>
  <c r="CD114"/>
  <c r="CD46"/>
  <c r="CD175"/>
  <c r="CD169"/>
  <c r="CD211"/>
  <c r="CD38"/>
  <c r="CD250"/>
  <c r="CD225"/>
  <c r="CD91"/>
  <c r="CD103"/>
  <c r="CD182"/>
  <c r="CD73"/>
  <c r="CD301"/>
  <c r="CD35"/>
  <c r="CD185"/>
  <c r="CD80"/>
  <c r="CD141"/>
  <c r="CD276"/>
  <c r="CD198"/>
  <c r="CD41"/>
  <c r="CD265"/>
  <c r="CD254"/>
  <c r="CD108"/>
  <c r="CD285"/>
  <c r="CD100"/>
  <c r="CD44"/>
  <c r="CD189"/>
  <c r="CD77"/>
  <c r="CD255"/>
  <c r="CD161"/>
  <c r="CD214"/>
  <c r="CD328"/>
  <c r="CD194"/>
  <c r="CD296"/>
  <c r="CD184"/>
  <c r="CD253"/>
  <c r="CD137"/>
  <c r="CD149"/>
  <c r="CD68"/>
  <c r="CD262"/>
  <c r="CD45"/>
  <c r="CD257"/>
  <c r="CD286"/>
  <c r="CD292"/>
  <c r="CD239"/>
  <c r="CD238"/>
  <c r="CD274"/>
  <c r="CD85"/>
  <c r="CD269"/>
  <c r="CD178"/>
  <c r="CD230"/>
  <c r="CD216"/>
  <c r="CD322"/>
  <c r="CD146"/>
  <c r="CD307"/>
  <c r="CD165"/>
  <c r="CD338"/>
  <c r="CD267"/>
  <c r="CD151"/>
  <c r="CD136"/>
  <c r="CD153"/>
  <c r="CD256"/>
  <c r="CD283"/>
  <c r="CD252"/>
  <c r="CD324"/>
  <c r="CD327"/>
  <c r="CD277"/>
  <c r="CD75"/>
  <c r="CD95"/>
  <c r="CD51"/>
  <c r="CD260"/>
  <c r="CD271"/>
  <c r="CD97"/>
  <c r="CD53"/>
  <c r="CD323"/>
  <c r="CD318"/>
  <c r="CD140"/>
  <c r="CD232"/>
  <c r="CD12"/>
  <c r="CD130"/>
  <c r="CD240"/>
  <c r="CD284"/>
  <c r="CD170"/>
  <c r="CD164"/>
  <c r="CD183"/>
  <c r="CD195"/>
  <c r="CD145"/>
  <c r="CD210"/>
  <c r="CD90"/>
  <c r="CD119"/>
  <c r="CD228"/>
  <c r="CD224"/>
  <c r="CD122"/>
  <c r="CD219"/>
  <c r="CD332"/>
  <c r="CD223"/>
  <c r="CD131"/>
  <c r="CD48"/>
  <c r="CD94"/>
  <c r="CD155"/>
  <c r="CD321"/>
  <c r="CD159"/>
  <c r="CD263"/>
  <c r="CD320"/>
  <c r="CD88"/>
  <c r="CD278"/>
  <c r="CD72"/>
  <c r="CD203"/>
  <c r="CD83"/>
  <c r="CD270"/>
  <c r="CD244"/>
  <c r="CD58"/>
  <c r="CD313"/>
  <c r="CD40"/>
  <c r="CD294"/>
  <c r="CD326"/>
  <c r="CD102"/>
  <c r="CD330"/>
  <c r="CD129"/>
  <c r="CD319"/>
  <c r="CD126"/>
  <c r="CD134"/>
  <c r="CD191"/>
  <c r="CD96"/>
  <c r="CD64"/>
  <c r="CD81"/>
  <c r="CD297"/>
  <c r="CD79"/>
  <c r="CD331"/>
  <c r="CD168"/>
  <c r="CD317"/>
  <c r="CD59"/>
  <c r="CD50"/>
  <c r="CD128"/>
  <c r="CD206"/>
  <c r="CD212"/>
  <c r="CD208"/>
  <c r="CD261"/>
  <c r="CD303"/>
  <c r="CD147"/>
  <c r="CD47"/>
  <c r="CD282"/>
  <c r="CD336"/>
  <c r="CD249"/>
  <c r="CE11"/>
  <c r="CD298"/>
  <c r="CD82"/>
  <c r="CD62"/>
  <c r="CD247"/>
  <c r="CD144"/>
  <c r="CD273"/>
  <c r="CD231"/>
  <c r="CD190"/>
  <c r="CD139"/>
  <c r="CD229"/>
  <c r="CD217"/>
  <c r="CD10"/>
  <c r="CD163"/>
  <c r="CD27"/>
  <c r="CD226"/>
  <c r="CD275"/>
  <c r="CD251"/>
  <c r="CD207"/>
  <c r="CD174"/>
  <c r="CD92"/>
  <c r="CD186"/>
  <c r="CD63"/>
  <c r="CD117"/>
  <c r="CD78"/>
  <c r="CD142"/>
  <c r="CD22"/>
  <c r="CD222"/>
  <c r="CD60"/>
  <c r="CD335"/>
  <c r="CD113"/>
  <c r="CD111"/>
  <c r="CD67"/>
  <c r="CD281"/>
  <c r="CD23"/>
  <c r="CD176"/>
  <c r="CD133"/>
  <c r="CD300"/>
  <c r="CD242"/>
  <c r="CD196"/>
  <c r="CD295"/>
  <c r="CD135"/>
  <c r="CD308"/>
  <c r="CD181"/>
  <c r="CD280"/>
  <c r="CD105"/>
  <c r="CD179"/>
  <c r="CD167"/>
  <c r="CD89"/>
  <c r="CD156"/>
  <c r="CD138"/>
  <c r="CD341"/>
  <c r="CD293"/>
  <c r="CD166"/>
  <c r="CD272"/>
  <c r="CD311"/>
  <c r="CD193"/>
  <c r="CD55"/>
  <c r="CD65"/>
  <c r="CD246"/>
  <c r="CD112"/>
  <c r="CD160"/>
  <c r="CD110"/>
  <c r="CD243"/>
  <c r="CD148"/>
  <c r="CD199"/>
  <c r="CD220"/>
  <c r="CD312"/>
  <c r="CD306"/>
  <c r="CD171"/>
  <c r="CD304"/>
  <c r="CD213"/>
  <c r="CD264"/>
  <c r="CD290"/>
  <c r="CD76"/>
  <c r="CD227"/>
  <c r="CD215"/>
  <c r="CD86"/>
  <c r="CD337"/>
  <c r="CD310"/>
  <c r="CD87"/>
  <c r="CD56"/>
  <c r="CD236"/>
  <c r="CD234"/>
  <c r="CD237"/>
  <c r="CD233"/>
  <c r="CD49"/>
  <c r="CD334"/>
  <c r="CD258"/>
  <c r="CD248"/>
  <c r="CD123"/>
  <c r="CD43"/>
  <c r="CD93"/>
  <c r="CD125"/>
  <c r="CD241"/>
  <c r="CD315"/>
  <c r="CD39"/>
  <c r="CD172"/>
  <c r="CD115"/>
  <c r="CD218"/>
  <c r="CD157"/>
  <c r="CD235"/>
  <c r="CD154"/>
  <c r="CD173"/>
  <c r="CD84"/>
  <c r="CD287"/>
  <c r="CD333"/>
  <c r="CD187"/>
  <c r="CD52"/>
  <c r="CD57"/>
  <c r="CD268"/>
  <c r="CD202"/>
  <c r="CD152"/>
  <c r="CD201"/>
  <c r="CD37"/>
  <c r="CD33"/>
  <c r="CD197"/>
  <c r="CD342"/>
  <c r="CD177"/>
  <c r="CD70"/>
  <c r="CD245"/>
  <c r="CD204"/>
  <c r="CD74"/>
  <c r="CD188"/>
  <c r="CD61"/>
  <c r="CD42"/>
  <c r="CD118"/>
  <c r="CD162"/>
  <c r="CD299"/>
  <c r="CD120"/>
  <c r="CD18"/>
  <c r="CD266"/>
  <c r="CD305"/>
  <c r="CD101"/>
  <c r="CD107"/>
  <c r="CD109"/>
  <c r="CD221"/>
  <c r="CD200"/>
  <c r="CD339"/>
  <c r="CD158"/>
  <c r="CD66"/>
  <c r="CD180"/>
  <c r="CD69"/>
  <c r="CD124"/>
  <c r="CD98"/>
  <c r="CD314"/>
  <c r="CD14"/>
  <c r="CD13"/>
  <c r="CD15"/>
  <c r="CD16"/>
  <c r="CD17"/>
  <c r="CD19"/>
  <c r="CD20"/>
  <c r="CD21"/>
  <c r="CD24"/>
  <c r="CD25"/>
  <c r="CD26"/>
  <c r="CD28"/>
  <c r="CD29"/>
  <c r="CD30"/>
  <c r="CD31"/>
  <c r="CD32"/>
  <c r="CE148" l="1"/>
  <c r="CE327"/>
  <c r="CE229"/>
  <c r="CE268"/>
  <c r="CE208"/>
  <c r="CE70"/>
  <c r="CE233"/>
  <c r="CE97"/>
  <c r="CE165"/>
  <c r="CE71"/>
  <c r="CE242"/>
  <c r="CE80"/>
  <c r="CE151"/>
  <c r="CE253"/>
  <c r="CE161"/>
  <c r="CE181"/>
  <c r="CE66"/>
  <c r="CE169"/>
  <c r="CE332"/>
  <c r="CE320"/>
  <c r="CE150"/>
  <c r="CE179"/>
  <c r="CE213"/>
  <c r="CE300"/>
  <c r="CE145"/>
  <c r="CE185"/>
  <c r="CE129"/>
  <c r="CE159"/>
  <c r="CE123"/>
  <c r="CE311"/>
  <c r="CE100"/>
  <c r="CE130"/>
  <c r="CE190"/>
  <c r="CE219"/>
  <c r="CE115"/>
  <c r="CE183"/>
  <c r="CE189"/>
  <c r="CE160"/>
  <c r="CE125"/>
  <c r="CE108"/>
  <c r="CE222"/>
  <c r="CE12"/>
  <c r="CE313"/>
  <c r="CE279"/>
  <c r="CE87"/>
  <c r="CE99"/>
  <c r="CE88"/>
  <c r="CE101"/>
  <c r="CE60"/>
  <c r="CE81"/>
  <c r="CE275"/>
  <c r="CE215"/>
  <c r="CE89"/>
  <c r="CE228"/>
  <c r="CE223"/>
  <c r="CE197"/>
  <c r="CE144"/>
  <c r="CE227"/>
  <c r="CE34"/>
  <c r="CE146"/>
  <c r="CE63"/>
  <c r="CE42"/>
  <c r="CE288"/>
  <c r="CE252"/>
  <c r="CE132"/>
  <c r="CE212"/>
  <c r="CE166"/>
  <c r="CE73"/>
  <c r="CE209"/>
  <c r="CE124"/>
  <c r="CE340"/>
  <c r="CE174"/>
  <c r="CE186"/>
  <c r="CE339"/>
  <c r="CE201"/>
  <c r="CE298"/>
  <c r="CE325"/>
  <c r="CE109"/>
  <c r="CE263"/>
  <c r="CE47"/>
  <c r="CE168"/>
  <c r="CE236"/>
  <c r="CE95"/>
  <c r="CE92"/>
  <c r="CE147"/>
  <c r="CE315"/>
  <c r="CE50"/>
  <c r="CE74"/>
  <c r="CE85"/>
  <c r="CE198"/>
  <c r="CE284"/>
  <c r="CE204"/>
  <c r="CE240"/>
  <c r="CE295"/>
  <c r="CE41"/>
  <c r="CE96"/>
  <c r="CE230"/>
  <c r="CE302"/>
  <c r="CE126"/>
  <c r="CE65"/>
  <c r="CE33"/>
  <c r="CE140"/>
  <c r="CE286"/>
  <c r="CE226"/>
  <c r="CE314"/>
  <c r="CE79"/>
  <c r="CE114"/>
  <c r="CE72"/>
  <c r="CE51"/>
  <c r="CE157"/>
  <c r="CE200"/>
  <c r="CE152"/>
  <c r="CE211"/>
  <c r="CE37"/>
  <c r="CE329"/>
  <c r="CE305"/>
  <c r="CE306"/>
  <c r="CE172"/>
  <c r="CE199"/>
  <c r="CE102"/>
  <c r="CE270"/>
  <c r="CE68"/>
  <c r="CE107"/>
  <c r="CE83"/>
  <c r="CE105"/>
  <c r="CE45"/>
  <c r="CE104"/>
  <c r="CE247"/>
  <c r="CE333"/>
  <c r="CE278"/>
  <c r="CE170"/>
  <c r="CE193"/>
  <c r="CE272"/>
  <c r="CE137"/>
  <c r="CE180"/>
  <c r="CE61"/>
  <c r="CE205"/>
  <c r="CE67"/>
  <c r="CE255"/>
  <c r="CE10"/>
  <c r="CE262"/>
  <c r="CE245"/>
  <c r="CE317"/>
  <c r="CE266"/>
  <c r="CE133"/>
  <c r="CE336"/>
  <c r="CE260"/>
  <c r="CE69"/>
  <c r="CE76"/>
  <c r="CE324"/>
  <c r="CE257"/>
  <c r="CE261"/>
  <c r="CE62"/>
  <c r="CE316"/>
  <c r="CE154"/>
  <c r="CE122"/>
  <c r="CE128"/>
  <c r="CE82"/>
  <c r="CE138"/>
  <c r="CE304"/>
  <c r="CE303"/>
  <c r="CE309"/>
  <c r="CE225"/>
  <c r="CE111"/>
  <c r="CE164"/>
  <c r="CE196"/>
  <c r="CE163"/>
  <c r="CE158"/>
  <c r="CE155"/>
  <c r="CE293"/>
  <c r="CE167"/>
  <c r="CE214"/>
  <c r="CE194"/>
  <c r="CE256"/>
  <c r="CE118"/>
  <c r="CE48"/>
  <c r="CE319"/>
  <c r="CE290"/>
  <c r="CE299"/>
  <c r="CE75"/>
  <c r="CE94"/>
  <c r="CE207"/>
  <c r="CE56"/>
  <c r="CE188"/>
  <c r="CE131"/>
  <c r="CE139"/>
  <c r="CE141"/>
  <c r="CE249"/>
  <c r="CE264"/>
  <c r="CE234"/>
  <c r="CE294"/>
  <c r="CE265"/>
  <c r="CE281"/>
  <c r="CE287"/>
  <c r="CE323"/>
  <c r="CE243"/>
  <c r="CE49"/>
  <c r="CE239"/>
  <c r="CE173"/>
  <c r="CE113"/>
  <c r="CE216"/>
  <c r="CE171"/>
  <c r="CE307"/>
  <c r="CE120"/>
  <c r="CE23"/>
  <c r="CE308"/>
  <c r="CE43"/>
  <c r="CE280"/>
  <c r="CE292"/>
  <c r="CE285"/>
  <c r="CE36"/>
  <c r="CE46"/>
  <c r="CE78"/>
  <c r="CE136"/>
  <c r="CE143"/>
  <c r="CE116"/>
  <c r="CE231"/>
  <c r="CE326"/>
  <c r="CE296"/>
  <c r="CE91"/>
  <c r="CE248"/>
  <c r="CE117"/>
  <c r="CE235"/>
  <c r="CE44"/>
  <c r="CE237"/>
  <c r="CE328"/>
  <c r="CE318"/>
  <c r="CE134"/>
  <c r="CF11"/>
  <c r="CE156"/>
  <c r="CE224"/>
  <c r="CE106"/>
  <c r="CE273"/>
  <c r="CE27"/>
  <c r="CE178"/>
  <c r="CE258"/>
  <c r="CE282"/>
  <c r="CE187"/>
  <c r="CE210"/>
  <c r="CE267"/>
  <c r="CE162"/>
  <c r="CE283"/>
  <c r="CE259"/>
  <c r="CE277"/>
  <c r="CE312"/>
  <c r="CE220"/>
  <c r="CE337"/>
  <c r="CE59"/>
  <c r="CE112"/>
  <c r="CE77"/>
  <c r="CE98"/>
  <c r="CE142"/>
  <c r="CE217"/>
  <c r="CE271"/>
  <c r="CE331"/>
  <c r="CE322"/>
  <c r="CE269"/>
  <c r="CE175"/>
  <c r="CE38"/>
  <c r="CE335"/>
  <c r="CE64"/>
  <c r="CE297"/>
  <c r="CE55"/>
  <c r="CE184"/>
  <c r="CE121"/>
  <c r="CE53"/>
  <c r="CE289"/>
  <c r="CE58"/>
  <c r="CE338"/>
  <c r="CE176"/>
  <c r="CE192"/>
  <c r="CE110"/>
  <c r="CE274"/>
  <c r="CE149"/>
  <c r="CE54"/>
  <c r="CE321"/>
  <c r="CE301"/>
  <c r="CE310"/>
  <c r="CE238"/>
  <c r="CE119"/>
  <c r="CE291"/>
  <c r="CE206"/>
  <c r="CE177"/>
  <c r="CE90"/>
  <c r="CE153"/>
  <c r="CE127"/>
  <c r="CE22"/>
  <c r="CE203"/>
  <c r="CE250"/>
  <c r="CE218"/>
  <c r="CE342"/>
  <c r="CE330"/>
  <c r="CE202"/>
  <c r="CE35"/>
  <c r="CE251"/>
  <c r="CE57"/>
  <c r="CE182"/>
  <c r="CE254"/>
  <c r="CE93"/>
  <c r="CE86"/>
  <c r="CE103"/>
  <c r="CE191"/>
  <c r="CE221"/>
  <c r="CE334"/>
  <c r="CE135"/>
  <c r="CE276"/>
  <c r="CE244"/>
  <c r="CE52"/>
  <c r="CE232"/>
  <c r="CE246"/>
  <c r="CE195"/>
  <c r="CE341"/>
  <c r="CE40"/>
  <c r="CE39"/>
  <c r="CE84"/>
  <c r="CE241"/>
  <c r="CE18"/>
  <c r="CE13"/>
  <c r="CE14"/>
  <c r="CE15"/>
  <c r="CE16"/>
  <c r="CE17"/>
  <c r="CE19"/>
  <c r="CE20"/>
  <c r="CE21"/>
  <c r="CE24"/>
  <c r="CE26"/>
  <c r="CE25"/>
  <c r="CE28"/>
  <c r="CE29"/>
  <c r="CE30"/>
  <c r="CE31"/>
  <c r="CE32"/>
  <c r="CF194" l="1"/>
  <c r="CF320"/>
  <c r="CF326"/>
  <c r="CF333"/>
  <c r="CF309"/>
  <c r="CF274"/>
  <c r="CF50"/>
  <c r="CF124"/>
  <c r="CF122"/>
  <c r="CF132"/>
  <c r="CF283"/>
  <c r="CF77"/>
  <c r="CF136"/>
  <c r="CF244"/>
  <c r="CF251"/>
  <c r="CF188"/>
  <c r="CF79"/>
  <c r="CF129"/>
  <c r="CF161"/>
  <c r="CF49"/>
  <c r="CF183"/>
  <c r="CF97"/>
  <c r="CF87"/>
  <c r="CF198"/>
  <c r="CF131"/>
  <c r="CF271"/>
  <c r="CF57"/>
  <c r="CF256"/>
  <c r="CF104"/>
  <c r="CF121"/>
  <c r="CF105"/>
  <c r="CF117"/>
  <c r="CF311"/>
  <c r="CF292"/>
  <c r="CF195"/>
  <c r="CF163"/>
  <c r="CF213"/>
  <c r="CF54"/>
  <c r="CF154"/>
  <c r="CF96"/>
  <c r="CF313"/>
  <c r="CF336"/>
  <c r="CF162"/>
  <c r="CF232"/>
  <c r="CF205"/>
  <c r="CF78"/>
  <c r="CF66"/>
  <c r="CF290"/>
  <c r="CF317"/>
  <c r="CF211"/>
  <c r="CF63"/>
  <c r="CF68"/>
  <c r="CF167"/>
  <c r="CF34"/>
  <c r="CF235"/>
  <c r="CF86"/>
  <c r="CF51"/>
  <c r="CF126"/>
  <c r="CF157"/>
  <c r="CF218"/>
  <c r="CF197"/>
  <c r="CF112"/>
  <c r="CF253"/>
  <c r="CF242"/>
  <c r="CF342"/>
  <c r="CF37"/>
  <c r="CF138"/>
  <c r="CF207"/>
  <c r="CF191"/>
  <c r="CF240"/>
  <c r="CF337"/>
  <c r="CF186"/>
  <c r="CF237"/>
  <c r="CF324"/>
  <c r="CF241"/>
  <c r="CF151"/>
  <c r="CF203"/>
  <c r="CF119"/>
  <c r="CF155"/>
  <c r="CF59"/>
  <c r="CF330"/>
  <c r="CF175"/>
  <c r="CF230"/>
  <c r="CF43"/>
  <c r="CF158"/>
  <c r="CF149"/>
  <c r="CF255"/>
  <c r="CF293"/>
  <c r="CF276"/>
  <c r="CF325"/>
  <c r="CF265"/>
  <c r="CF281"/>
  <c r="CF296"/>
  <c r="CF258"/>
  <c r="CF177"/>
  <c r="CF193"/>
  <c r="CF101"/>
  <c r="CF133"/>
  <c r="CF233"/>
  <c r="CF185"/>
  <c r="CF319"/>
  <c r="CF113"/>
  <c r="CF164"/>
  <c r="CF89"/>
  <c r="CF249"/>
  <c r="CF107"/>
  <c r="CF266"/>
  <c r="CF329"/>
  <c r="CF282"/>
  <c r="CF172"/>
  <c r="CF201"/>
  <c r="CF88"/>
  <c r="CF306"/>
  <c r="CF332"/>
  <c r="CF269"/>
  <c r="CF214"/>
  <c r="CF93"/>
  <c r="CF80"/>
  <c r="CF334"/>
  <c r="CF55"/>
  <c r="CF102"/>
  <c r="CF263"/>
  <c r="CF291"/>
  <c r="CF81"/>
  <c r="CF215"/>
  <c r="CF341"/>
  <c r="CF261"/>
  <c r="CF279"/>
  <c r="CF189"/>
  <c r="CF300"/>
  <c r="CF153"/>
  <c r="CF196"/>
  <c r="CF170"/>
  <c r="CF58"/>
  <c r="CF40"/>
  <c r="CF278"/>
  <c r="CF288"/>
  <c r="CF294"/>
  <c r="CF299"/>
  <c r="CF39"/>
  <c r="CF115"/>
  <c r="CF67"/>
  <c r="CF61"/>
  <c r="CF180"/>
  <c r="CF254"/>
  <c r="CF238"/>
  <c r="CF72"/>
  <c r="CF287"/>
  <c r="CF192"/>
  <c r="CF41"/>
  <c r="CF82"/>
  <c r="CF45"/>
  <c r="CF234"/>
  <c r="CF118"/>
  <c r="CF303"/>
  <c r="CF60"/>
  <c r="CF33"/>
  <c r="CF176"/>
  <c r="CF190"/>
  <c r="CF328"/>
  <c r="CF262"/>
  <c r="CF35"/>
  <c r="CF223"/>
  <c r="CF108"/>
  <c r="CF128"/>
  <c r="CF312"/>
  <c r="CF298"/>
  <c r="CF250"/>
  <c r="CF71"/>
  <c r="CF268"/>
  <c r="CF12"/>
  <c r="CF222"/>
  <c r="CF285"/>
  <c r="CF150"/>
  <c r="CF204"/>
  <c r="CF23"/>
  <c r="CF227"/>
  <c r="CF147"/>
  <c r="CF165"/>
  <c r="CF47"/>
  <c r="CF322"/>
  <c r="CF135"/>
  <c r="CF125"/>
  <c r="CF36"/>
  <c r="CF239"/>
  <c r="CF48"/>
  <c r="CF179"/>
  <c r="CF228"/>
  <c r="CF270"/>
  <c r="CF69"/>
  <c r="CF137"/>
  <c r="CF76"/>
  <c r="CG11"/>
  <c r="CF225"/>
  <c r="CF245"/>
  <c r="CF142"/>
  <c r="CF74"/>
  <c r="CF22"/>
  <c r="CF307"/>
  <c r="CF267"/>
  <c r="CF264"/>
  <c r="CF318"/>
  <c r="CF335"/>
  <c r="CF226"/>
  <c r="CF109"/>
  <c r="CF10"/>
  <c r="CF200"/>
  <c r="CF144"/>
  <c r="CF221"/>
  <c r="CF156"/>
  <c r="CF314"/>
  <c r="CF111"/>
  <c r="CF123"/>
  <c r="CF145"/>
  <c r="CF152"/>
  <c r="CF272"/>
  <c r="CF323"/>
  <c r="CF116"/>
  <c r="CF94"/>
  <c r="CF340"/>
  <c r="CF184"/>
  <c r="CF229"/>
  <c r="CF42"/>
  <c r="CF53"/>
  <c r="CF338"/>
  <c r="CF62"/>
  <c r="CF181"/>
  <c r="CF308"/>
  <c r="CF141"/>
  <c r="CF168"/>
  <c r="CF224"/>
  <c r="CF305"/>
  <c r="CF103"/>
  <c r="CF143"/>
  <c r="CF297"/>
  <c r="CF236"/>
  <c r="CF166"/>
  <c r="CF259"/>
  <c r="CF209"/>
  <c r="CF216"/>
  <c r="CF110"/>
  <c r="CF98"/>
  <c r="CF321"/>
  <c r="CF106"/>
  <c r="CF295"/>
  <c r="CF70"/>
  <c r="CF202"/>
  <c r="CF219"/>
  <c r="CF178"/>
  <c r="CF27"/>
  <c r="CF92"/>
  <c r="CF75"/>
  <c r="CF208"/>
  <c r="CF246"/>
  <c r="CF46"/>
  <c r="CF85"/>
  <c r="CF260"/>
  <c r="CF127"/>
  <c r="CF44"/>
  <c r="CF91"/>
  <c r="CF212"/>
  <c r="CF73"/>
  <c r="CF302"/>
  <c r="CF134"/>
  <c r="CF275"/>
  <c r="CF304"/>
  <c r="CF95"/>
  <c r="CF120"/>
  <c r="CF139"/>
  <c r="CF56"/>
  <c r="CF83"/>
  <c r="CF84"/>
  <c r="CF277"/>
  <c r="CF140"/>
  <c r="CF248"/>
  <c r="CF173"/>
  <c r="CF327"/>
  <c r="CF273"/>
  <c r="CF206"/>
  <c r="CF160"/>
  <c r="CF247"/>
  <c r="CF199"/>
  <c r="CF65"/>
  <c r="CF169"/>
  <c r="CF339"/>
  <c r="CF310"/>
  <c r="CF174"/>
  <c r="CF289"/>
  <c r="CF301"/>
  <c r="CF171"/>
  <c r="CF38"/>
  <c r="CF252"/>
  <c r="CF52"/>
  <c r="CF257"/>
  <c r="CF99"/>
  <c r="CF286"/>
  <c r="CF182"/>
  <c r="CF280"/>
  <c r="CF90"/>
  <c r="CF331"/>
  <c r="CF316"/>
  <c r="CF130"/>
  <c r="CF187"/>
  <c r="CF64"/>
  <c r="CF220"/>
  <c r="CF243"/>
  <c r="CF146"/>
  <c r="CF100"/>
  <c r="CF210"/>
  <c r="CF148"/>
  <c r="CF159"/>
  <c r="CF18"/>
  <c r="CF284"/>
  <c r="CF217"/>
  <c r="CF315"/>
  <c r="CF114"/>
  <c r="CF231"/>
  <c r="CF14"/>
  <c r="CF13"/>
  <c r="CF15"/>
  <c r="CF16"/>
  <c r="CF17"/>
  <c r="CF19"/>
  <c r="CF20"/>
  <c r="CF21"/>
  <c r="CF24"/>
  <c r="CF25"/>
  <c r="CF26"/>
  <c r="CF28"/>
  <c r="CF29"/>
  <c r="CF30"/>
  <c r="CF31"/>
  <c r="CF32"/>
  <c r="CG135" l="1"/>
  <c r="CG277"/>
  <c r="CG74"/>
  <c r="CG61"/>
  <c r="CG217"/>
  <c r="CG223"/>
  <c r="CG105"/>
  <c r="CG78"/>
  <c r="CG297"/>
  <c r="CG313"/>
  <c r="CG229"/>
  <c r="CG317"/>
  <c r="CG225"/>
  <c r="CG35"/>
  <c r="CG127"/>
  <c r="CG162"/>
  <c r="CG171"/>
  <c r="CG79"/>
  <c r="CG234"/>
  <c r="CG208"/>
  <c r="CG88"/>
  <c r="CG203"/>
  <c r="CG196"/>
  <c r="CG132"/>
  <c r="CG307"/>
  <c r="CG93"/>
  <c r="CG241"/>
  <c r="CG206"/>
  <c r="CG231"/>
  <c r="CG173"/>
  <c r="CG332"/>
  <c r="CG260"/>
  <c r="CG70"/>
  <c r="CG160"/>
  <c r="CG253"/>
  <c r="CG333"/>
  <c r="CG113"/>
  <c r="CG246"/>
  <c r="CG183"/>
  <c r="CG210"/>
  <c r="CG228"/>
  <c r="CG163"/>
  <c r="CG164"/>
  <c r="CG197"/>
  <c r="CG126"/>
  <c r="CG306"/>
  <c r="CG111"/>
  <c r="CG123"/>
  <c r="CG264"/>
  <c r="CG12"/>
  <c r="CG101"/>
  <c r="CG116"/>
  <c r="CG133"/>
  <c r="CG83"/>
  <c r="CG170"/>
  <c r="CG337"/>
  <c r="CG62"/>
  <c r="CG255"/>
  <c r="CG326"/>
  <c r="CG252"/>
  <c r="CG153"/>
  <c r="CG248"/>
  <c r="CG80"/>
  <c r="CG308"/>
  <c r="CG27"/>
  <c r="CG327"/>
  <c r="CG57"/>
  <c r="CG91"/>
  <c r="CG185"/>
  <c r="CG161"/>
  <c r="CG58"/>
  <c r="CG193"/>
  <c r="CG182"/>
  <c r="CG242"/>
  <c r="CG150"/>
  <c r="CG250"/>
  <c r="CG240"/>
  <c r="CG131"/>
  <c r="CG311"/>
  <c r="CG338"/>
  <c r="CG130"/>
  <c r="CG139"/>
  <c r="CG42"/>
  <c r="CG283"/>
  <c r="CG66"/>
  <c r="CG53"/>
  <c r="CG104"/>
  <c r="CG166"/>
  <c r="CG107"/>
  <c r="CG148"/>
  <c r="CG202"/>
  <c r="CG301"/>
  <c r="CG334"/>
  <c r="CG220"/>
  <c r="CG209"/>
  <c r="CG325"/>
  <c r="CG67"/>
  <c r="CG73"/>
  <c r="CG122"/>
  <c r="CG98"/>
  <c r="CG269"/>
  <c r="CG270"/>
  <c r="CG298"/>
  <c r="CG272"/>
  <c r="CG292"/>
  <c r="CG331"/>
  <c r="CG280"/>
  <c r="CG38"/>
  <c r="CG239"/>
  <c r="CG216"/>
  <c r="CG137"/>
  <c r="CG205"/>
  <c r="CG99"/>
  <c r="CG266"/>
  <c r="CG189"/>
  <c r="CG34"/>
  <c r="CG254"/>
  <c r="CG64"/>
  <c r="CG95"/>
  <c r="CG119"/>
  <c r="CG302"/>
  <c r="CG71"/>
  <c r="CG87"/>
  <c r="CG128"/>
  <c r="CG145"/>
  <c r="CG60"/>
  <c r="CG243"/>
  <c r="CG43"/>
  <c r="CG181"/>
  <c r="CG310"/>
  <c r="CG201"/>
  <c r="CG54"/>
  <c r="CG37"/>
  <c r="CG215"/>
  <c r="CG100"/>
  <c r="CG226"/>
  <c r="CG222"/>
  <c r="CG36"/>
  <c r="CG218"/>
  <c r="CG211"/>
  <c r="CG199"/>
  <c r="CG274"/>
  <c r="CG151"/>
  <c r="CG63"/>
  <c r="CG279"/>
  <c r="CG52"/>
  <c r="CG289"/>
  <c r="CG198"/>
  <c r="CG286"/>
  <c r="CG143"/>
  <c r="CG237"/>
  <c r="CG251"/>
  <c r="CG320"/>
  <c r="CG149"/>
  <c r="CG249"/>
  <c r="CG267"/>
  <c r="CG118"/>
  <c r="CG190"/>
  <c r="CG146"/>
  <c r="CG134"/>
  <c r="CG144"/>
  <c r="CG296"/>
  <c r="CG187"/>
  <c r="CG46"/>
  <c r="CG179"/>
  <c r="CG219"/>
  <c r="CG169"/>
  <c r="CG177"/>
  <c r="CG125"/>
  <c r="CG321"/>
  <c r="CG214"/>
  <c r="CG152"/>
  <c r="CG138"/>
  <c r="CG195"/>
  <c r="CG192"/>
  <c r="CG167"/>
  <c r="CG294"/>
  <c r="CG142"/>
  <c r="CG129"/>
  <c r="CG172"/>
  <c r="CG178"/>
  <c r="CG89"/>
  <c r="CG284"/>
  <c r="CG94"/>
  <c r="CG117"/>
  <c r="CG77"/>
  <c r="CG81"/>
  <c r="CG158"/>
  <c r="CG194"/>
  <c r="CG180"/>
  <c r="CG285"/>
  <c r="CG84"/>
  <c r="CG109"/>
  <c r="CG300"/>
  <c r="CG44"/>
  <c r="CG244"/>
  <c r="CG103"/>
  <c r="CG227"/>
  <c r="CG120"/>
  <c r="CG318"/>
  <c r="CG39"/>
  <c r="CG10"/>
  <c r="CG176"/>
  <c r="CG121"/>
  <c r="CG262"/>
  <c r="CG329"/>
  <c r="CG72"/>
  <c r="CG154"/>
  <c r="CG259"/>
  <c r="CG41"/>
  <c r="CG186"/>
  <c r="CG342"/>
  <c r="CG309"/>
  <c r="CG90"/>
  <c r="CG304"/>
  <c r="CG51"/>
  <c r="CG305"/>
  <c r="CG75"/>
  <c r="CG140"/>
  <c r="CG232"/>
  <c r="CG33"/>
  <c r="CG165"/>
  <c r="CG328"/>
  <c r="CG76"/>
  <c r="CG96"/>
  <c r="CG110"/>
  <c r="CG336"/>
  <c r="CG247"/>
  <c r="CG55"/>
  <c r="CG156"/>
  <c r="CG256"/>
  <c r="CG268"/>
  <c r="CG97"/>
  <c r="CG112"/>
  <c r="CG155"/>
  <c r="CG315"/>
  <c r="CG85"/>
  <c r="CG258"/>
  <c r="CG200"/>
  <c r="CG316"/>
  <c r="CG136"/>
  <c r="CG319"/>
  <c r="CG340"/>
  <c r="CG108"/>
  <c r="CG82"/>
  <c r="CG230"/>
  <c r="CG257"/>
  <c r="CG48"/>
  <c r="CG23"/>
  <c r="CG224"/>
  <c r="CG92"/>
  <c r="CG102"/>
  <c r="CG299"/>
  <c r="CG175"/>
  <c r="CG330"/>
  <c r="CG157"/>
  <c r="CG288"/>
  <c r="CG49"/>
  <c r="CG238"/>
  <c r="CG275"/>
  <c r="CG191"/>
  <c r="CG287"/>
  <c r="CG293"/>
  <c r="CG204"/>
  <c r="CG323"/>
  <c r="CG147"/>
  <c r="CG174"/>
  <c r="CG68"/>
  <c r="CG124"/>
  <c r="CG245"/>
  <c r="CG159"/>
  <c r="CG265"/>
  <c r="CG271"/>
  <c r="CG40"/>
  <c r="CG261"/>
  <c r="CG290"/>
  <c r="CG188"/>
  <c r="CG276"/>
  <c r="CG314"/>
  <c r="CG45"/>
  <c r="CG115"/>
  <c r="CG341"/>
  <c r="CG281"/>
  <c r="CG295"/>
  <c r="CG339"/>
  <c r="CG324"/>
  <c r="CG18"/>
  <c r="CG22"/>
  <c r="CG322"/>
  <c r="CG263"/>
  <c r="CG236"/>
  <c r="CG213"/>
  <c r="CG212"/>
  <c r="CG184"/>
  <c r="CG114"/>
  <c r="CH11"/>
  <c r="CG50"/>
  <c r="CG59"/>
  <c r="CG86"/>
  <c r="CG207"/>
  <c r="CG273"/>
  <c r="CG312"/>
  <c r="CG56"/>
  <c r="CG221"/>
  <c r="CG303"/>
  <c r="CG335"/>
  <c r="CG278"/>
  <c r="CG65"/>
  <c r="CG233"/>
  <c r="CG235"/>
  <c r="CG141"/>
  <c r="CG168"/>
  <c r="CG69"/>
  <c r="CG282"/>
  <c r="CG47"/>
  <c r="CG106"/>
  <c r="CG291"/>
  <c r="CG13"/>
  <c r="CG14"/>
  <c r="CG15"/>
  <c r="CG16"/>
  <c r="CG17"/>
  <c r="CG19"/>
  <c r="CG20"/>
  <c r="CG21"/>
  <c r="CG24"/>
  <c r="CG26"/>
  <c r="CG25"/>
  <c r="CG28"/>
  <c r="CG29"/>
  <c r="CG30"/>
  <c r="CG32"/>
  <c r="CG31"/>
  <c r="CH279" l="1"/>
  <c r="CH213"/>
  <c r="CH291"/>
  <c r="CH58"/>
  <c r="CH277"/>
  <c r="CH296"/>
  <c r="CH179"/>
  <c r="CH71"/>
  <c r="CH209"/>
  <c r="CH81"/>
  <c r="CH184"/>
  <c r="CH225"/>
  <c r="CH261"/>
  <c r="CH22"/>
  <c r="CH192"/>
  <c r="CH243"/>
  <c r="CH239"/>
  <c r="CH336"/>
  <c r="CH247"/>
  <c r="CH229"/>
  <c r="CH175"/>
  <c r="CH107"/>
  <c r="CH325"/>
  <c r="CH318"/>
  <c r="CH220"/>
  <c r="CH80"/>
  <c r="CH146"/>
  <c r="CH181"/>
  <c r="CH94"/>
  <c r="CH337"/>
  <c r="CH98"/>
  <c r="CH334"/>
  <c r="CH61"/>
  <c r="CH138"/>
  <c r="CH283"/>
  <c r="CH66"/>
  <c r="CH196"/>
  <c r="CH82"/>
  <c r="CH178"/>
  <c r="CH162"/>
  <c r="CH250"/>
  <c r="CH265"/>
  <c r="CH340"/>
  <c r="CH193"/>
  <c r="CH271"/>
  <c r="CH342"/>
  <c r="CH263"/>
  <c r="CH300"/>
  <c r="CH338"/>
  <c r="CH131"/>
  <c r="CH198"/>
  <c r="CH165"/>
  <c r="CH168"/>
  <c r="CH177"/>
  <c r="CH108"/>
  <c r="CH289"/>
  <c r="CH89"/>
  <c r="CH120"/>
  <c r="CH24"/>
  <c r="CH248"/>
  <c r="CH320"/>
  <c r="CH57"/>
  <c r="CH68"/>
  <c r="CH37"/>
  <c r="CH92"/>
  <c r="CH273"/>
  <c r="CH130"/>
  <c r="CH201"/>
  <c r="CH106"/>
  <c r="CH83"/>
  <c r="CH149"/>
  <c r="CH31"/>
  <c r="CH324"/>
  <c r="CH306"/>
  <c r="CH73"/>
  <c r="CH217"/>
  <c r="CH245"/>
  <c r="CH154"/>
  <c r="CH214"/>
  <c r="CH262"/>
  <c r="CH332"/>
  <c r="CH150"/>
  <c r="CH341"/>
  <c r="CH317"/>
  <c r="CH151"/>
  <c r="CH25"/>
  <c r="CH339"/>
  <c r="CH45"/>
  <c r="CH147"/>
  <c r="CH19"/>
  <c r="CH240"/>
  <c r="CH87"/>
  <c r="CH267"/>
  <c r="CH280"/>
  <c r="CH234"/>
  <c r="CH301"/>
  <c r="CH294"/>
  <c r="CH307"/>
  <c r="CH241"/>
  <c r="CH40"/>
  <c r="CH49"/>
  <c r="CH292"/>
  <c r="CH53"/>
  <c r="CH86"/>
  <c r="CH128"/>
  <c r="CH249"/>
  <c r="CH223"/>
  <c r="CH124"/>
  <c r="CH222"/>
  <c r="CH268"/>
  <c r="CH266"/>
  <c r="CH62"/>
  <c r="CH112"/>
  <c r="CH180"/>
  <c r="CH125"/>
  <c r="CH84"/>
  <c r="CH163"/>
  <c r="CH166"/>
  <c r="CH97"/>
  <c r="CH145"/>
  <c r="CH328"/>
  <c r="CH204"/>
  <c r="CH256"/>
  <c r="CH50"/>
  <c r="CH264"/>
  <c r="CH48"/>
  <c r="CH260"/>
  <c r="CH235"/>
  <c r="CH69"/>
  <c r="CH114"/>
  <c r="CH15"/>
  <c r="CH119"/>
  <c r="CH188"/>
  <c r="CH258"/>
  <c r="CH218"/>
  <c r="CH276"/>
  <c r="CH135"/>
  <c r="CH269"/>
  <c r="CH298"/>
  <c r="CH13"/>
  <c r="CH64"/>
  <c r="CH173"/>
  <c r="CH174"/>
  <c r="CH233"/>
  <c r="CH85"/>
  <c r="CH126"/>
  <c r="CH330"/>
  <c r="CH304"/>
  <c r="CH111"/>
  <c r="CH35"/>
  <c r="CH199"/>
  <c r="CH167"/>
  <c r="CH246"/>
  <c r="CH100"/>
  <c r="CH102"/>
  <c r="CH251"/>
  <c r="CH311"/>
  <c r="CH157"/>
  <c r="CH312"/>
  <c r="CH221"/>
  <c r="CH290"/>
  <c r="CH90"/>
  <c r="CH38"/>
  <c r="CH244"/>
  <c r="CH302"/>
  <c r="CH76"/>
  <c r="CH286"/>
  <c r="CH95"/>
  <c r="CH194"/>
  <c r="CH43"/>
  <c r="CH257"/>
  <c r="CH230"/>
  <c r="CH208"/>
  <c r="CH134"/>
  <c r="CH206"/>
  <c r="CH63"/>
  <c r="CH70"/>
  <c r="CH232"/>
  <c r="CH316"/>
  <c r="CH30"/>
  <c r="CH238"/>
  <c r="CH140"/>
  <c r="CH56"/>
  <c r="CH227"/>
  <c r="CH254"/>
  <c r="CH10"/>
  <c r="CH278"/>
  <c r="CH110"/>
  <c r="CH18"/>
  <c r="CH205"/>
  <c r="CH26"/>
  <c r="CH326"/>
  <c r="CH297"/>
  <c r="CH103"/>
  <c r="CH272"/>
  <c r="CH142"/>
  <c r="CH17"/>
  <c r="CH44"/>
  <c r="CH169"/>
  <c r="CH42"/>
  <c r="CH67"/>
  <c r="CH164"/>
  <c r="CH182"/>
  <c r="CH310"/>
  <c r="CH200"/>
  <c r="CH136"/>
  <c r="CH183"/>
  <c r="CH127"/>
  <c r="CH160"/>
  <c r="CH74"/>
  <c r="CH295"/>
  <c r="CH39"/>
  <c r="CH335"/>
  <c r="CH186"/>
  <c r="CH203"/>
  <c r="CH172"/>
  <c r="CH153"/>
  <c r="CH327"/>
  <c r="CH28"/>
  <c r="CH285"/>
  <c r="CH322"/>
  <c r="CH34"/>
  <c r="CH152"/>
  <c r="CH129"/>
  <c r="CH148"/>
  <c r="CH121"/>
  <c r="CH60"/>
  <c r="CH236"/>
  <c r="CH308"/>
  <c r="CH139"/>
  <c r="CH16"/>
  <c r="CH270"/>
  <c r="CH137"/>
  <c r="CH32"/>
  <c r="CH72"/>
  <c r="CH189"/>
  <c r="CH331"/>
  <c r="CH323"/>
  <c r="CH242"/>
  <c r="CH329"/>
  <c r="CH321"/>
  <c r="CH293"/>
  <c r="CH219"/>
  <c r="CH207"/>
  <c r="CH170"/>
  <c r="CH33"/>
  <c r="CH252"/>
  <c r="CH319"/>
  <c r="CH118"/>
  <c r="CH255"/>
  <c r="CH274"/>
  <c r="CH275"/>
  <c r="CH313"/>
  <c r="CH113"/>
  <c r="CH91"/>
  <c r="CH303"/>
  <c r="CH109"/>
  <c r="CH212"/>
  <c r="CH159"/>
  <c r="CH88"/>
  <c r="CH99"/>
  <c r="CH54"/>
  <c r="CH197"/>
  <c r="CH210"/>
  <c r="CH41"/>
  <c r="CH14"/>
  <c r="CH315"/>
  <c r="CH117"/>
  <c r="CH161"/>
  <c r="CH211"/>
  <c r="CH202"/>
  <c r="CH237"/>
  <c r="CH253"/>
  <c r="CH93"/>
  <c r="CH156"/>
  <c r="CH23"/>
  <c r="CH155"/>
  <c r="CH105"/>
  <c r="CH96"/>
  <c r="CH79"/>
  <c r="CH284"/>
  <c r="CH46"/>
  <c r="CH122"/>
  <c r="CH185"/>
  <c r="CH36"/>
  <c r="CH75"/>
  <c r="CH144"/>
  <c r="CH191"/>
  <c r="CH133"/>
  <c r="CH305"/>
  <c r="CH281"/>
  <c r="CH21"/>
  <c r="CI11"/>
  <c r="CH116"/>
  <c r="CH59"/>
  <c r="CH78"/>
  <c r="CH176"/>
  <c r="CH52"/>
  <c r="CH29"/>
  <c r="CH309"/>
  <c r="CH143"/>
  <c r="CH187"/>
  <c r="CH333"/>
  <c r="CH104"/>
  <c r="CH12"/>
  <c r="CH314"/>
  <c r="CH101"/>
  <c r="CH282"/>
  <c r="CH20"/>
  <c r="CH216"/>
  <c r="CH288"/>
  <c r="CH55"/>
  <c r="CH47"/>
  <c r="CH299"/>
  <c r="CH231"/>
  <c r="CH287"/>
  <c r="CH77"/>
  <c r="CH123"/>
  <c r="CH51"/>
  <c r="CH65"/>
  <c r="CH132"/>
  <c r="CH228"/>
  <c r="CH215"/>
  <c r="CH259"/>
  <c r="CH158"/>
  <c r="CH115"/>
  <c r="CH195"/>
  <c r="CH171"/>
  <c r="CH27"/>
  <c r="CH226"/>
  <c r="CH190"/>
  <c r="CH224"/>
  <c r="CH141"/>
  <c r="CI46" l="1"/>
  <c r="CI91"/>
  <c r="CI69"/>
  <c r="CI165"/>
  <c r="CI313"/>
  <c r="CI31"/>
  <c r="CI295"/>
  <c r="CI186"/>
  <c r="CI54"/>
  <c r="CI275"/>
  <c r="CI158"/>
  <c r="CI311"/>
  <c r="CI60"/>
  <c r="CI124"/>
  <c r="CI341"/>
  <c r="CI286"/>
  <c r="CI317"/>
  <c r="CI172"/>
  <c r="CI247"/>
  <c r="CI212"/>
  <c r="CI328"/>
  <c r="CI270"/>
  <c r="CI209"/>
  <c r="CI108"/>
  <c r="CI217"/>
  <c r="CI312"/>
  <c r="CI30"/>
  <c r="CI340"/>
  <c r="CI68"/>
  <c r="CI119"/>
  <c r="CI306"/>
  <c r="CI197"/>
  <c r="CI271"/>
  <c r="CI296"/>
  <c r="CI177"/>
  <c r="CI127"/>
  <c r="CI102"/>
  <c r="CI19"/>
  <c r="CI236"/>
  <c r="CI62"/>
  <c r="CI38"/>
  <c r="CI191"/>
  <c r="CI337"/>
  <c r="CI309"/>
  <c r="CI228"/>
  <c r="CI111"/>
  <c r="CI335"/>
  <c r="CI289"/>
  <c r="CI32"/>
  <c r="CI10"/>
  <c r="CI67"/>
  <c r="CI303"/>
  <c r="CI201"/>
  <c r="CI280"/>
  <c r="CI170"/>
  <c r="CI27"/>
  <c r="CI100"/>
  <c r="CI194"/>
  <c r="CI162"/>
  <c r="CI98"/>
  <c r="CI173"/>
  <c r="CI342"/>
  <c r="CI241"/>
  <c r="CI195"/>
  <c r="CI248"/>
  <c r="CI160"/>
  <c r="CI20"/>
  <c r="CI123"/>
  <c r="CI316"/>
  <c r="CI199"/>
  <c r="CI155"/>
  <c r="CI168"/>
  <c r="CI249"/>
  <c r="CI330"/>
  <c r="CI206"/>
  <c r="CI204"/>
  <c r="CI284"/>
  <c r="CI276"/>
  <c r="CI71"/>
  <c r="CI171"/>
  <c r="CI304"/>
  <c r="CI161"/>
  <c r="CI43"/>
  <c r="CI290"/>
  <c r="CI245"/>
  <c r="CI157"/>
  <c r="CI291"/>
  <c r="CI300"/>
  <c r="CI24"/>
  <c r="CI268"/>
  <c r="CI238"/>
  <c r="CI215"/>
  <c r="CI239"/>
  <c r="CI318"/>
  <c r="CI64"/>
  <c r="CI324"/>
  <c r="CI269"/>
  <c r="CI99"/>
  <c r="CI339"/>
  <c r="CI305"/>
  <c r="CI203"/>
  <c r="CI74"/>
  <c r="CI106"/>
  <c r="CI81"/>
  <c r="CI332"/>
  <c r="CI208"/>
  <c r="CI89"/>
  <c r="CI131"/>
  <c r="CI326"/>
  <c r="CI22"/>
  <c r="CI263"/>
  <c r="CI274"/>
  <c r="CI18"/>
  <c r="CI23"/>
  <c r="CI181"/>
  <c r="CI21"/>
  <c r="CI112"/>
  <c r="CI308"/>
  <c r="CI214"/>
  <c r="CI190"/>
  <c r="CI257"/>
  <c r="CI234"/>
  <c r="CI122"/>
  <c r="CI272"/>
  <c r="CI152"/>
  <c r="CI142"/>
  <c r="CI251"/>
  <c r="CI52"/>
  <c r="CI49"/>
  <c r="CI321"/>
  <c r="CI223"/>
  <c r="CI281"/>
  <c r="CI227"/>
  <c r="CI188"/>
  <c r="CI325"/>
  <c r="CI220"/>
  <c r="CI92"/>
  <c r="CI196"/>
  <c r="CI265"/>
  <c r="CI70"/>
  <c r="CI213"/>
  <c r="CI293"/>
  <c r="CI93"/>
  <c r="CI28"/>
  <c r="CI118"/>
  <c r="CI189"/>
  <c r="CI133"/>
  <c r="CI301"/>
  <c r="CI79"/>
  <c r="CI182"/>
  <c r="CI117"/>
  <c r="CI16"/>
  <c r="CI128"/>
  <c r="CI145"/>
  <c r="CI17"/>
  <c r="CI218"/>
  <c r="CI200"/>
  <c r="CI96"/>
  <c r="CI126"/>
  <c r="CI266"/>
  <c r="CI314"/>
  <c r="CI113"/>
  <c r="CI82"/>
  <c r="CI84"/>
  <c r="CI225"/>
  <c r="CI169"/>
  <c r="CI107"/>
  <c r="CI231"/>
  <c r="CI110"/>
  <c r="CI137"/>
  <c r="CI104"/>
  <c r="CI53"/>
  <c r="CI198"/>
  <c r="CI176"/>
  <c r="CI147"/>
  <c r="CI183"/>
  <c r="CI55"/>
  <c r="CI329"/>
  <c r="CI146"/>
  <c r="CI80"/>
  <c r="CI285"/>
  <c r="CI154"/>
  <c r="CI233"/>
  <c r="CI292"/>
  <c r="CI187"/>
  <c r="CI159"/>
  <c r="CI278"/>
  <c r="CI132"/>
  <c r="CI166"/>
  <c r="CI12"/>
  <c r="CI13"/>
  <c r="CI282"/>
  <c r="CI229"/>
  <c r="CI103"/>
  <c r="CI230"/>
  <c r="CI310"/>
  <c r="CI149"/>
  <c r="CI144"/>
  <c r="CI336"/>
  <c r="CI226"/>
  <c r="CI333"/>
  <c r="CI222"/>
  <c r="CI221"/>
  <c r="CI34"/>
  <c r="CI205"/>
  <c r="CI164"/>
  <c r="CI40"/>
  <c r="CI33"/>
  <c r="CI287"/>
  <c r="CI130"/>
  <c r="CI255"/>
  <c r="CI267"/>
  <c r="CI75"/>
  <c r="CI45"/>
  <c r="CI244"/>
  <c r="CI58"/>
  <c r="CJ11"/>
  <c r="CI302"/>
  <c r="CI178"/>
  <c r="CI61"/>
  <c r="CI14"/>
  <c r="CI243"/>
  <c r="CI224"/>
  <c r="CI138"/>
  <c r="CI283"/>
  <c r="CI163"/>
  <c r="CI307"/>
  <c r="CI140"/>
  <c r="CI240"/>
  <c r="CI97"/>
  <c r="CI256"/>
  <c r="CI65"/>
  <c r="CI35"/>
  <c r="CI114"/>
  <c r="CI148"/>
  <c r="CI85"/>
  <c r="CI167"/>
  <c r="CI129"/>
  <c r="CI135"/>
  <c r="CI47"/>
  <c r="CI258"/>
  <c r="CI57"/>
  <c r="CI260"/>
  <c r="CI121"/>
  <c r="CI192"/>
  <c r="CI250"/>
  <c r="CI139"/>
  <c r="CI26"/>
  <c r="CI141"/>
  <c r="CI50"/>
  <c r="CI319"/>
  <c r="CI48"/>
  <c r="CI41"/>
  <c r="CI125"/>
  <c r="CI156"/>
  <c r="CI232"/>
  <c r="CI211"/>
  <c r="CI136"/>
  <c r="CI143"/>
  <c r="CI331"/>
  <c r="CI116"/>
  <c r="CI150"/>
  <c r="CI252"/>
  <c r="CI115"/>
  <c r="CI294"/>
  <c r="CI299"/>
  <c r="CI219"/>
  <c r="CI37"/>
  <c r="CI72"/>
  <c r="CI246"/>
  <c r="CI42"/>
  <c r="CI279"/>
  <c r="CI56"/>
  <c r="CI210"/>
  <c r="CI259"/>
  <c r="CI29"/>
  <c r="CI315"/>
  <c r="CI94"/>
  <c r="CI254"/>
  <c r="CI320"/>
  <c r="CI242"/>
  <c r="CI78"/>
  <c r="CI253"/>
  <c r="CI151"/>
  <c r="CI77"/>
  <c r="CI88"/>
  <c r="CI179"/>
  <c r="CI90"/>
  <c r="CI109"/>
  <c r="CI36"/>
  <c r="CI338"/>
  <c r="CI51"/>
  <c r="CI261"/>
  <c r="CI216"/>
  <c r="CI262"/>
  <c r="CI83"/>
  <c r="CI298"/>
  <c r="CI63"/>
  <c r="CI180"/>
  <c r="CI87"/>
  <c r="CI264"/>
  <c r="CI66"/>
  <c r="CI25"/>
  <c r="CI44"/>
  <c r="CI76"/>
  <c r="CI39"/>
  <c r="CI207"/>
  <c r="CI202"/>
  <c r="CI184"/>
  <c r="CI174"/>
  <c r="CI235"/>
  <c r="CI175"/>
  <c r="CI73"/>
  <c r="CI134"/>
  <c r="CI95"/>
  <c r="CI86"/>
  <c r="CI59"/>
  <c r="CI322"/>
  <c r="CI153"/>
  <c r="CI15"/>
  <c r="CI185"/>
  <c r="CI273"/>
  <c r="CI120"/>
  <c r="CI277"/>
  <c r="CI327"/>
  <c r="CI288"/>
  <c r="CI237"/>
  <c r="CI101"/>
  <c r="CI297"/>
  <c r="CI193"/>
  <c r="CI323"/>
  <c r="CI105"/>
  <c r="CI334"/>
  <c r="CJ76" l="1"/>
  <c r="CJ58"/>
  <c r="CJ169"/>
  <c r="CJ249"/>
  <c r="CJ48"/>
  <c r="CJ253"/>
  <c r="CJ156"/>
  <c r="CJ178"/>
  <c r="CJ99"/>
  <c r="CJ142"/>
  <c r="CJ237"/>
  <c r="CJ191"/>
  <c r="CJ83"/>
  <c r="CJ201"/>
  <c r="CJ185"/>
  <c r="CJ159"/>
  <c r="CJ231"/>
  <c r="CJ158"/>
  <c r="CJ74"/>
  <c r="CJ118"/>
  <c r="CJ75"/>
  <c r="CJ340"/>
  <c r="CJ281"/>
  <c r="CJ311"/>
  <c r="CJ97"/>
  <c r="CJ175"/>
  <c r="CJ179"/>
  <c r="CJ167"/>
  <c r="CJ106"/>
  <c r="CJ35"/>
  <c r="CK11"/>
  <c r="CJ236"/>
  <c r="CJ157"/>
  <c r="CJ57"/>
  <c r="CJ53"/>
  <c r="CJ111"/>
  <c r="CJ229"/>
  <c r="CJ173"/>
  <c r="CJ27"/>
  <c r="CJ146"/>
  <c r="CJ132"/>
  <c r="CJ220"/>
  <c r="CJ242"/>
  <c r="CJ300"/>
  <c r="CJ184"/>
  <c r="CJ187"/>
  <c r="CJ149"/>
  <c r="CJ140"/>
  <c r="CJ39"/>
  <c r="CJ307"/>
  <c r="CJ177"/>
  <c r="CJ214"/>
  <c r="CJ210"/>
  <c r="CJ182"/>
  <c r="CJ172"/>
  <c r="CJ255"/>
  <c r="CJ264"/>
  <c r="CJ89"/>
  <c r="CJ160"/>
  <c r="CJ215"/>
  <c r="CJ309"/>
  <c r="CJ93"/>
  <c r="CJ129"/>
  <c r="CJ297"/>
  <c r="CJ131"/>
  <c r="CJ328"/>
  <c r="CJ227"/>
  <c r="CJ181"/>
  <c r="CJ316"/>
  <c r="CJ117"/>
  <c r="CJ38"/>
  <c r="CJ232"/>
  <c r="CJ337"/>
  <c r="CJ37"/>
  <c r="CJ45"/>
  <c r="CJ105"/>
  <c r="CJ276"/>
  <c r="CJ269"/>
  <c r="CJ206"/>
  <c r="CJ122"/>
  <c r="CJ100"/>
  <c r="CJ289"/>
  <c r="CJ133"/>
  <c r="CJ228"/>
  <c r="CJ240"/>
  <c r="CJ87"/>
  <c r="CJ92"/>
  <c r="CJ79"/>
  <c r="CJ204"/>
  <c r="CJ303"/>
  <c r="CJ241"/>
  <c r="CJ138"/>
  <c r="CJ308"/>
  <c r="CJ139"/>
  <c r="CJ274"/>
  <c r="CJ143"/>
  <c r="CJ101"/>
  <c r="CJ266"/>
  <c r="CJ95"/>
  <c r="CJ137"/>
  <c r="CJ110"/>
  <c r="CJ136"/>
  <c r="CJ119"/>
  <c r="CJ183"/>
  <c r="CJ219"/>
  <c r="CJ134"/>
  <c r="CJ186"/>
  <c r="CJ223"/>
  <c r="CJ341"/>
  <c r="CJ49"/>
  <c r="CJ107"/>
  <c r="CJ190"/>
  <c r="CJ168"/>
  <c r="CJ203"/>
  <c r="CJ152"/>
  <c r="CJ248"/>
  <c r="CJ84"/>
  <c r="CJ336"/>
  <c r="CJ41"/>
  <c r="CJ304"/>
  <c r="CJ34"/>
  <c r="CJ141"/>
  <c r="CJ245"/>
  <c r="CJ68"/>
  <c r="CJ262"/>
  <c r="CJ102"/>
  <c r="CJ306"/>
  <c r="CJ64"/>
  <c r="CJ339"/>
  <c r="CJ294"/>
  <c r="CJ109"/>
  <c r="CJ254"/>
  <c r="CJ251"/>
  <c r="CJ40"/>
  <c r="CJ257"/>
  <c r="CJ333"/>
  <c r="CJ298"/>
  <c r="CJ299"/>
  <c r="CJ275"/>
  <c r="CJ94"/>
  <c r="CJ212"/>
  <c r="CJ327"/>
  <c r="CJ238"/>
  <c r="CJ91"/>
  <c r="CJ135"/>
  <c r="CJ66"/>
  <c r="CJ90"/>
  <c r="CJ216"/>
  <c r="CJ120"/>
  <c r="CJ10"/>
  <c r="CJ250"/>
  <c r="CJ302"/>
  <c r="CJ162"/>
  <c r="CJ144"/>
  <c r="CJ50"/>
  <c r="CJ202"/>
  <c r="CJ112"/>
  <c r="CJ314"/>
  <c r="CJ271"/>
  <c r="CJ130"/>
  <c r="CJ258"/>
  <c r="CJ313"/>
  <c r="CJ226"/>
  <c r="CJ81"/>
  <c r="CJ188"/>
  <c r="CJ125"/>
  <c r="CJ256"/>
  <c r="CJ73"/>
  <c r="CJ324"/>
  <c r="CJ164"/>
  <c r="CJ318"/>
  <c r="CJ286"/>
  <c r="CJ153"/>
  <c r="CJ197"/>
  <c r="CJ247"/>
  <c r="CJ211"/>
  <c r="CJ321"/>
  <c r="CJ43"/>
  <c r="CJ42"/>
  <c r="CJ196"/>
  <c r="CJ244"/>
  <c r="CJ301"/>
  <c r="CJ148"/>
  <c r="CJ192"/>
  <c r="CJ127"/>
  <c r="CJ51"/>
  <c r="CJ114"/>
  <c r="CJ315"/>
  <c r="CJ270"/>
  <c r="CJ267"/>
  <c r="CJ329"/>
  <c r="CJ198"/>
  <c r="CJ280"/>
  <c r="CJ287"/>
  <c r="CJ265"/>
  <c r="CJ115"/>
  <c r="CJ246"/>
  <c r="CJ194"/>
  <c r="CJ277"/>
  <c r="CJ268"/>
  <c r="CJ335"/>
  <c r="CJ104"/>
  <c r="CJ165"/>
  <c r="CJ72"/>
  <c r="CJ310"/>
  <c r="CJ239"/>
  <c r="CJ78"/>
  <c r="CJ128"/>
  <c r="CJ33"/>
  <c r="CJ199"/>
  <c r="CJ189"/>
  <c r="CJ273"/>
  <c r="CJ161"/>
  <c r="CJ225"/>
  <c r="CJ272"/>
  <c r="CJ305"/>
  <c r="CJ217"/>
  <c r="CJ322"/>
  <c r="CJ12"/>
  <c r="CJ166"/>
  <c r="CJ288"/>
  <c r="CJ86"/>
  <c r="CJ80"/>
  <c r="CJ283"/>
  <c r="CJ218"/>
  <c r="CJ195"/>
  <c r="CJ98"/>
  <c r="CJ47"/>
  <c r="CJ279"/>
  <c r="CJ52"/>
  <c r="CJ60"/>
  <c r="CJ338"/>
  <c r="CJ330"/>
  <c r="CJ235"/>
  <c r="CJ290"/>
  <c r="CJ221"/>
  <c r="CJ176"/>
  <c r="CJ71"/>
  <c r="CJ147"/>
  <c r="CJ261"/>
  <c r="CJ263"/>
  <c r="CJ163"/>
  <c r="CJ243"/>
  <c r="CJ121"/>
  <c r="CJ77"/>
  <c r="CJ325"/>
  <c r="CJ209"/>
  <c r="CJ334"/>
  <c r="CJ96"/>
  <c r="CJ284"/>
  <c r="CJ291"/>
  <c r="CJ260"/>
  <c r="CJ207"/>
  <c r="CJ292"/>
  <c r="CJ200"/>
  <c r="CJ65"/>
  <c r="CJ46"/>
  <c r="CJ126"/>
  <c r="CJ85"/>
  <c r="CJ278"/>
  <c r="CJ342"/>
  <c r="CJ23"/>
  <c r="CJ59"/>
  <c r="CJ234"/>
  <c r="CJ70"/>
  <c r="CJ326"/>
  <c r="CJ69"/>
  <c r="CJ63"/>
  <c r="CJ124"/>
  <c r="CJ36"/>
  <c r="CJ108"/>
  <c r="CJ312"/>
  <c r="CJ259"/>
  <c r="CJ332"/>
  <c r="CJ282"/>
  <c r="CJ170"/>
  <c r="CJ213"/>
  <c r="CJ171"/>
  <c r="CJ56"/>
  <c r="CJ293"/>
  <c r="CJ222"/>
  <c r="CJ145"/>
  <c r="CJ233"/>
  <c r="CJ230"/>
  <c r="CJ193"/>
  <c r="CJ22"/>
  <c r="CJ55"/>
  <c r="CJ180"/>
  <c r="CJ285"/>
  <c r="CJ155"/>
  <c r="CJ113"/>
  <c r="CJ18"/>
  <c r="CJ123"/>
  <c r="CJ320"/>
  <c r="CJ295"/>
  <c r="CJ54"/>
  <c r="CJ319"/>
  <c r="CJ62"/>
  <c r="CJ82"/>
  <c r="CJ252"/>
  <c r="CJ323"/>
  <c r="CJ317"/>
  <c r="CJ296"/>
  <c r="CJ174"/>
  <c r="CJ103"/>
  <c r="CJ331"/>
  <c r="CJ154"/>
  <c r="CJ67"/>
  <c r="CJ61"/>
  <c r="CJ150"/>
  <c r="CJ116"/>
  <c r="CJ205"/>
  <c r="CJ208"/>
  <c r="CJ44"/>
  <c r="CJ224"/>
  <c r="CJ151"/>
  <c r="CJ88"/>
  <c r="CJ13"/>
  <c r="CJ15"/>
  <c r="CJ14"/>
  <c r="CJ16"/>
  <c r="CJ17"/>
  <c r="CJ19"/>
  <c r="CJ20"/>
  <c r="CJ21"/>
  <c r="CJ24"/>
  <c r="CJ26"/>
  <c r="CJ25"/>
  <c r="CJ28"/>
  <c r="CJ29"/>
  <c r="CJ31"/>
  <c r="CJ30"/>
  <c r="CJ32"/>
  <c r="CK214" l="1"/>
  <c r="CK106"/>
  <c r="CK166"/>
  <c r="CK193"/>
  <c r="CK246"/>
  <c r="CK10"/>
  <c r="CK298"/>
  <c r="CK218"/>
  <c r="CK222"/>
  <c r="CK107"/>
  <c r="CK160"/>
  <c r="CK296"/>
  <c r="CK320"/>
  <c r="CK315"/>
  <c r="CK79"/>
  <c r="CK44"/>
  <c r="CK327"/>
  <c r="CK185"/>
  <c r="CK84"/>
  <c r="CK198"/>
  <c r="CK119"/>
  <c r="CK109"/>
  <c r="CK125"/>
  <c r="CK158"/>
  <c r="CK37"/>
  <c r="CK237"/>
  <c r="CK138"/>
  <c r="CK175"/>
  <c r="CK340"/>
  <c r="CK195"/>
  <c r="CK220"/>
  <c r="CK207"/>
  <c r="CK170"/>
  <c r="CK152"/>
  <c r="CK118"/>
  <c r="CK132"/>
  <c r="CK92"/>
  <c r="CK324"/>
  <c r="CK209"/>
  <c r="CK244"/>
  <c r="CK224"/>
  <c r="CK301"/>
  <c r="CK342"/>
  <c r="CK40"/>
  <c r="CK89"/>
  <c r="CK288"/>
  <c r="CK238"/>
  <c r="CK23"/>
  <c r="CK187"/>
  <c r="CK86"/>
  <c r="CK162"/>
  <c r="CK159"/>
  <c r="CK196"/>
  <c r="CK285"/>
  <c r="CK116"/>
  <c r="CK233"/>
  <c r="CK284"/>
  <c r="CK33"/>
  <c r="CK302"/>
  <c r="CK73"/>
  <c r="CK72"/>
  <c r="CK63"/>
  <c r="CK163"/>
  <c r="CK179"/>
  <c r="CK188"/>
  <c r="CK323"/>
  <c r="CK216"/>
  <c r="CK264"/>
  <c r="CK333"/>
  <c r="CK281"/>
  <c r="CK201"/>
  <c r="CK334"/>
  <c r="CK339"/>
  <c r="CK101"/>
  <c r="CK41"/>
  <c r="CK36"/>
  <c r="CK112"/>
  <c r="CK289"/>
  <c r="CK292"/>
  <c r="CK240"/>
  <c r="CK82"/>
  <c r="CK329"/>
  <c r="CK257"/>
  <c r="CK127"/>
  <c r="CK168"/>
  <c r="CK69"/>
  <c r="CK120"/>
  <c r="CK161"/>
  <c r="CK307"/>
  <c r="CK262"/>
  <c r="CK305"/>
  <c r="CK70"/>
  <c r="CK128"/>
  <c r="CK96"/>
  <c r="CK229"/>
  <c r="CK184"/>
  <c r="CK256"/>
  <c r="CK337"/>
  <c r="CK276"/>
  <c r="CK134"/>
  <c r="CK223"/>
  <c r="CK38"/>
  <c r="CK232"/>
  <c r="CK260"/>
  <c r="CK189"/>
  <c r="CK47"/>
  <c r="CK321"/>
  <c r="CK338"/>
  <c r="CK306"/>
  <c r="CK176"/>
  <c r="CK265"/>
  <c r="CK230"/>
  <c r="CK250"/>
  <c r="CK113"/>
  <c r="CK206"/>
  <c r="CK194"/>
  <c r="CK99"/>
  <c r="CK251"/>
  <c r="CK78"/>
  <c r="CK56"/>
  <c r="CK197"/>
  <c r="CK242"/>
  <c r="CK273"/>
  <c r="CK156"/>
  <c r="CK121"/>
  <c r="CK248"/>
  <c r="CK147"/>
  <c r="CK336"/>
  <c r="CK148"/>
  <c r="CK279"/>
  <c r="CK303"/>
  <c r="CK291"/>
  <c r="CK49"/>
  <c r="CK75"/>
  <c r="CK123"/>
  <c r="CK191"/>
  <c r="CK311"/>
  <c r="CL11"/>
  <c r="CK46"/>
  <c r="CK45"/>
  <c r="CK93"/>
  <c r="CK258"/>
  <c r="CK178"/>
  <c r="CK154"/>
  <c r="CK139"/>
  <c r="CK286"/>
  <c r="CK58"/>
  <c r="CK261"/>
  <c r="CK42"/>
  <c r="CK66"/>
  <c r="CK27"/>
  <c r="CK53"/>
  <c r="CK294"/>
  <c r="CK322"/>
  <c r="CK104"/>
  <c r="CK57"/>
  <c r="CK213"/>
  <c r="CK234"/>
  <c r="CK270"/>
  <c r="CK51"/>
  <c r="CK335"/>
  <c r="CK88"/>
  <c r="CK35"/>
  <c r="CK167"/>
  <c r="CK151"/>
  <c r="CK208"/>
  <c r="CK80"/>
  <c r="CK226"/>
  <c r="CK126"/>
  <c r="CK171"/>
  <c r="CK142"/>
  <c r="CK235"/>
  <c r="CK190"/>
  <c r="CK180"/>
  <c r="CK64"/>
  <c r="CK314"/>
  <c r="CK94"/>
  <c r="CK137"/>
  <c r="CK247"/>
  <c r="CK278"/>
  <c r="CK199"/>
  <c r="CK105"/>
  <c r="CK319"/>
  <c r="CK34"/>
  <c r="CK50"/>
  <c r="CK239"/>
  <c r="CK114"/>
  <c r="CK111"/>
  <c r="CK245"/>
  <c r="CK110"/>
  <c r="CK252"/>
  <c r="CK81"/>
  <c r="CK328"/>
  <c r="CK225"/>
  <c r="CK141"/>
  <c r="CK254"/>
  <c r="CK22"/>
  <c r="CK18"/>
  <c r="CK102"/>
  <c r="CK271"/>
  <c r="CK263"/>
  <c r="CK60"/>
  <c r="CK108"/>
  <c r="CK98"/>
  <c r="CK313"/>
  <c r="CK55"/>
  <c r="CK181"/>
  <c r="CK295"/>
  <c r="CK144"/>
  <c r="CK267"/>
  <c r="CK249"/>
  <c r="CK221"/>
  <c r="CK308"/>
  <c r="CK135"/>
  <c r="CK172"/>
  <c r="CK210"/>
  <c r="CK212"/>
  <c r="CK227"/>
  <c r="CK48"/>
  <c r="CK280"/>
  <c r="CK341"/>
  <c r="CK204"/>
  <c r="CK95"/>
  <c r="CK293"/>
  <c r="CK165"/>
  <c r="CK76"/>
  <c r="CK215"/>
  <c r="CK169"/>
  <c r="CK200"/>
  <c r="CK259"/>
  <c r="CK275"/>
  <c r="CK268"/>
  <c r="CK150"/>
  <c r="CK211"/>
  <c r="CK77"/>
  <c r="CK173"/>
  <c r="CK164"/>
  <c r="CK43"/>
  <c r="CK143"/>
  <c r="CK182"/>
  <c r="CK157"/>
  <c r="CK304"/>
  <c r="CK100"/>
  <c r="CK331"/>
  <c r="CK272"/>
  <c r="CK317"/>
  <c r="CK186"/>
  <c r="CK297"/>
  <c r="CK332"/>
  <c r="CK217"/>
  <c r="CK205"/>
  <c r="CK124"/>
  <c r="CK228"/>
  <c r="CK52"/>
  <c r="CK309"/>
  <c r="CK316"/>
  <c r="CK90"/>
  <c r="CK183"/>
  <c r="CK236"/>
  <c r="CK219"/>
  <c r="CK149"/>
  <c r="CK136"/>
  <c r="CK277"/>
  <c r="CK310"/>
  <c r="CK299"/>
  <c r="CK103"/>
  <c r="CK283"/>
  <c r="CK59"/>
  <c r="CK231"/>
  <c r="CK130"/>
  <c r="CK65"/>
  <c r="CK74"/>
  <c r="CK290"/>
  <c r="CK68"/>
  <c r="CK133"/>
  <c r="CK192"/>
  <c r="CK203"/>
  <c r="CK326"/>
  <c r="CK12"/>
  <c r="CK85"/>
  <c r="CK115"/>
  <c r="CK97"/>
  <c r="CK202"/>
  <c r="CK61"/>
  <c r="CK253"/>
  <c r="CK243"/>
  <c r="CK287"/>
  <c r="CK153"/>
  <c r="CK87"/>
  <c r="CK129"/>
  <c r="CK62"/>
  <c r="CK91"/>
  <c r="CK318"/>
  <c r="CK325"/>
  <c r="CK71"/>
  <c r="CK39"/>
  <c r="CK155"/>
  <c r="CK122"/>
  <c r="CK269"/>
  <c r="CK145"/>
  <c r="CK255"/>
  <c r="CK174"/>
  <c r="CK117"/>
  <c r="CK54"/>
  <c r="CK241"/>
  <c r="CK83"/>
  <c r="CK177"/>
  <c r="CK282"/>
  <c r="CK330"/>
  <c r="CK300"/>
  <c r="CK131"/>
  <c r="CK274"/>
  <c r="CK312"/>
  <c r="CK140"/>
  <c r="CK146"/>
  <c r="CK67"/>
  <c r="CK266"/>
  <c r="CK13"/>
  <c r="CK15"/>
  <c r="CK14"/>
  <c r="CK16"/>
  <c r="CK17"/>
  <c r="CK19"/>
  <c r="CK20"/>
  <c r="CK21"/>
  <c r="CK24"/>
  <c r="CK25"/>
  <c r="CK26"/>
  <c r="CK28"/>
  <c r="CK29"/>
  <c r="CK30"/>
  <c r="CK31"/>
  <c r="CK32"/>
  <c r="CL279" l="1"/>
  <c r="CL68"/>
  <c r="CL187"/>
  <c r="CL153"/>
  <c r="CL76"/>
  <c r="CL296"/>
  <c r="CL98"/>
  <c r="CL318"/>
  <c r="CL281"/>
  <c r="CL135"/>
  <c r="CL257"/>
  <c r="CL104"/>
  <c r="CL44"/>
  <c r="CL214"/>
  <c r="CL136"/>
  <c r="CL337"/>
  <c r="CL67"/>
  <c r="CL152"/>
  <c r="CL301"/>
  <c r="CL228"/>
  <c r="CL208"/>
  <c r="CL237"/>
  <c r="CL133"/>
  <c r="CL174"/>
  <c r="CL215"/>
  <c r="CL80"/>
  <c r="CL123"/>
  <c r="CL236"/>
  <c r="CL116"/>
  <c r="CL50"/>
  <c r="CL300"/>
  <c r="CL183"/>
  <c r="CL335"/>
  <c r="CL311"/>
  <c r="CL55"/>
  <c r="CL211"/>
  <c r="CL202"/>
  <c r="CL155"/>
  <c r="CL249"/>
  <c r="CL64"/>
  <c r="CL336"/>
  <c r="CL256"/>
  <c r="CM11"/>
  <c r="CL178"/>
  <c r="CL315"/>
  <c r="CL43"/>
  <c r="CL302"/>
  <c r="CL102"/>
  <c r="CL110"/>
  <c r="CL198"/>
  <c r="CL185"/>
  <c r="CL207"/>
  <c r="CL130"/>
  <c r="CL40"/>
  <c r="CL209"/>
  <c r="CL314"/>
  <c r="CL280"/>
  <c r="CL218"/>
  <c r="CL265"/>
  <c r="CL122"/>
  <c r="CL118"/>
  <c r="CL266"/>
  <c r="CL119"/>
  <c r="CL291"/>
  <c r="CL231"/>
  <c r="CL27"/>
  <c r="CL140"/>
  <c r="CL51"/>
  <c r="CL103"/>
  <c r="CL83"/>
  <c r="CL175"/>
  <c r="CL253"/>
  <c r="CL59"/>
  <c r="CL173"/>
  <c r="CL176"/>
  <c r="CL200"/>
  <c r="CL321"/>
  <c r="CL235"/>
  <c r="CL36"/>
  <c r="CL52"/>
  <c r="CL139"/>
  <c r="CL262"/>
  <c r="CL58"/>
  <c r="CL243"/>
  <c r="CL306"/>
  <c r="CL319"/>
  <c r="CL189"/>
  <c r="CL117"/>
  <c r="CL147"/>
  <c r="CL277"/>
  <c r="CL184"/>
  <c r="CL282"/>
  <c r="CL334"/>
  <c r="CL270"/>
  <c r="CL143"/>
  <c r="CL149"/>
  <c r="CL180"/>
  <c r="CL111"/>
  <c r="CL107"/>
  <c r="CL114"/>
  <c r="CL342"/>
  <c r="CL254"/>
  <c r="CL267"/>
  <c r="CL275"/>
  <c r="CL63"/>
  <c r="CL320"/>
  <c r="CL70"/>
  <c r="CL325"/>
  <c r="CL37"/>
  <c r="CL127"/>
  <c r="CL316"/>
  <c r="CL219"/>
  <c r="CL62"/>
  <c r="CL99"/>
  <c r="CL182"/>
  <c r="CL108"/>
  <c r="CL197"/>
  <c r="CL179"/>
  <c r="CL144"/>
  <c r="CL244"/>
  <c r="CL129"/>
  <c r="CL199"/>
  <c r="CL286"/>
  <c r="CL93"/>
  <c r="CL290"/>
  <c r="CL125"/>
  <c r="CL292"/>
  <c r="CL241"/>
  <c r="CL91"/>
  <c r="CL141"/>
  <c r="CL269"/>
  <c r="CL205"/>
  <c r="CL259"/>
  <c r="CL41"/>
  <c r="CL101"/>
  <c r="CL38"/>
  <c r="CL271"/>
  <c r="CL128"/>
  <c r="CL177"/>
  <c r="CL168"/>
  <c r="CL84"/>
  <c r="CL307"/>
  <c r="CL181"/>
  <c r="CL97"/>
  <c r="CL72"/>
  <c r="CL156"/>
  <c r="CL162"/>
  <c r="CL204"/>
  <c r="CL278"/>
  <c r="CL217"/>
  <c r="CL137"/>
  <c r="CL105"/>
  <c r="CL150"/>
  <c r="CL78"/>
  <c r="CL240"/>
  <c r="CL329"/>
  <c r="CL146"/>
  <c r="CL94"/>
  <c r="CL161"/>
  <c r="CL340"/>
  <c r="CL273"/>
  <c r="CL69"/>
  <c r="CL305"/>
  <c r="CL33"/>
  <c r="CL330"/>
  <c r="CL248"/>
  <c r="CL57"/>
  <c r="CL61"/>
  <c r="CL145"/>
  <c r="CL284"/>
  <c r="CL299"/>
  <c r="CL77"/>
  <c r="CL339"/>
  <c r="CL48"/>
  <c r="CL34"/>
  <c r="CL90"/>
  <c r="CL42"/>
  <c r="CL95"/>
  <c r="CL285"/>
  <c r="CL167"/>
  <c r="CL92"/>
  <c r="CL56"/>
  <c r="CL74"/>
  <c r="CL126"/>
  <c r="CL297"/>
  <c r="CL272"/>
  <c r="CL188"/>
  <c r="CL304"/>
  <c r="CL45"/>
  <c r="CL121"/>
  <c r="CL82"/>
  <c r="CL323"/>
  <c r="CL216"/>
  <c r="CL194"/>
  <c r="CL234"/>
  <c r="CL331"/>
  <c r="CL322"/>
  <c r="CL18"/>
  <c r="CL157"/>
  <c r="CL260"/>
  <c r="CL166"/>
  <c r="CL159"/>
  <c r="CL247"/>
  <c r="CL210"/>
  <c r="CL206"/>
  <c r="CL132"/>
  <c r="CL60"/>
  <c r="CL221"/>
  <c r="CL165"/>
  <c r="CL341"/>
  <c r="CL46"/>
  <c r="CL294"/>
  <c r="CL276"/>
  <c r="CL332"/>
  <c r="CL251"/>
  <c r="CL246"/>
  <c r="CL224"/>
  <c r="CL230"/>
  <c r="CL238"/>
  <c r="CL233"/>
  <c r="CL328"/>
  <c r="CL66"/>
  <c r="CL109"/>
  <c r="CL242"/>
  <c r="CL151"/>
  <c r="CL100"/>
  <c r="CL193"/>
  <c r="CL85"/>
  <c r="CL120"/>
  <c r="CL326"/>
  <c r="CL195"/>
  <c r="CL222"/>
  <c r="CL54"/>
  <c r="CL49"/>
  <c r="CL131"/>
  <c r="CL258"/>
  <c r="CL226"/>
  <c r="CL160"/>
  <c r="CL293"/>
  <c r="CL75"/>
  <c r="CL239"/>
  <c r="CL170"/>
  <c r="CL229"/>
  <c r="CL274"/>
  <c r="CL89"/>
  <c r="CL190"/>
  <c r="CL252"/>
  <c r="CL303"/>
  <c r="CL263"/>
  <c r="CL86"/>
  <c r="CL295"/>
  <c r="CL164"/>
  <c r="CL223"/>
  <c r="CL287"/>
  <c r="CL39"/>
  <c r="CL201"/>
  <c r="CL10"/>
  <c r="CL298"/>
  <c r="CL191"/>
  <c r="CL220"/>
  <c r="CL308"/>
  <c r="CL79"/>
  <c r="CL232"/>
  <c r="CL283"/>
  <c r="CL81"/>
  <c r="CL47"/>
  <c r="CL112"/>
  <c r="CL268"/>
  <c r="CL113"/>
  <c r="CL106"/>
  <c r="CL261"/>
  <c r="CL148"/>
  <c r="CL35"/>
  <c r="CL196"/>
  <c r="CL288"/>
  <c r="CL172"/>
  <c r="CL186"/>
  <c r="CL142"/>
  <c r="CL317"/>
  <c r="CL324"/>
  <c r="CL310"/>
  <c r="CL96"/>
  <c r="CL154"/>
  <c r="CL23"/>
  <c r="CL245"/>
  <c r="CL53"/>
  <c r="CL87"/>
  <c r="CL309"/>
  <c r="CL88"/>
  <c r="CL12"/>
  <c r="CL163"/>
  <c r="CL73"/>
  <c r="CL289"/>
  <c r="CL169"/>
  <c r="CL203"/>
  <c r="CL225"/>
  <c r="CL213"/>
  <c r="CL138"/>
  <c r="CL333"/>
  <c r="CL312"/>
  <c r="CL338"/>
  <c r="CL192"/>
  <c r="CL134"/>
  <c r="CL158"/>
  <c r="CL71"/>
  <c r="CL212"/>
  <c r="CL65"/>
  <c r="CL115"/>
  <c r="CL124"/>
  <c r="CL264"/>
  <c r="CL227"/>
  <c r="CL313"/>
  <c r="CL22"/>
  <c r="CL250"/>
  <c r="CL327"/>
  <c r="CL255"/>
  <c r="CL171"/>
  <c r="CL13"/>
  <c r="CL14"/>
  <c r="CL15"/>
  <c r="CL16"/>
  <c r="CL17"/>
  <c r="CL19"/>
  <c r="CL21"/>
  <c r="CL20"/>
  <c r="CL24"/>
  <c r="CL26"/>
  <c r="CL25"/>
  <c r="CL28"/>
  <c r="CL29"/>
  <c r="CL30"/>
  <c r="CL31"/>
  <c r="CL32"/>
  <c r="CM158" l="1"/>
  <c r="CM135"/>
  <c r="CM294"/>
  <c r="CM295"/>
  <c r="CM141"/>
  <c r="CM94"/>
  <c r="CM243"/>
  <c r="CM175"/>
  <c r="CM41"/>
  <c r="CM55"/>
  <c r="CM10"/>
  <c r="CM314"/>
  <c r="CM312"/>
  <c r="CM134"/>
  <c r="CM290"/>
  <c r="CM76"/>
  <c r="CM337"/>
  <c r="CM261"/>
  <c r="CM112"/>
  <c r="CM173"/>
  <c r="CM236"/>
  <c r="CM208"/>
  <c r="CM237"/>
  <c r="CM168"/>
  <c r="CM70"/>
  <c r="CM108"/>
  <c r="CM298"/>
  <c r="CM283"/>
  <c r="CM308"/>
  <c r="CM182"/>
  <c r="CM330"/>
  <c r="CM120"/>
  <c r="CM212"/>
  <c r="CM179"/>
  <c r="CM164"/>
  <c r="CM145"/>
  <c r="CM302"/>
  <c r="CM230"/>
  <c r="CM139"/>
  <c r="CM166"/>
  <c r="CM195"/>
  <c r="CM72"/>
  <c r="CM196"/>
  <c r="CM215"/>
  <c r="CM87"/>
  <c r="CM159"/>
  <c r="CM249"/>
  <c r="CM149"/>
  <c r="CM333"/>
  <c r="CM271"/>
  <c r="CM272"/>
  <c r="CM47"/>
  <c r="CM322"/>
  <c r="CM39"/>
  <c r="CM225"/>
  <c r="CM207"/>
  <c r="CM185"/>
  <c r="CM313"/>
  <c r="CM268"/>
  <c r="CM69"/>
  <c r="CM136"/>
  <c r="CM84"/>
  <c r="CM150"/>
  <c r="CM117"/>
  <c r="CM223"/>
  <c r="CM128"/>
  <c r="CM300"/>
  <c r="CM144"/>
  <c r="CM259"/>
  <c r="CM143"/>
  <c r="CM266"/>
  <c r="CM172"/>
  <c r="CM162"/>
  <c r="CM206"/>
  <c r="CM93"/>
  <c r="CM176"/>
  <c r="CM240"/>
  <c r="CM220"/>
  <c r="CM250"/>
  <c r="CM305"/>
  <c r="CM44"/>
  <c r="CM90"/>
  <c r="CM165"/>
  <c r="CM262"/>
  <c r="CM287"/>
  <c r="CM217"/>
  <c r="CM211"/>
  <c r="CM269"/>
  <c r="CM127"/>
  <c r="CM54"/>
  <c r="CM12"/>
  <c r="CM81"/>
  <c r="CM118"/>
  <c r="CM309"/>
  <c r="CM275"/>
  <c r="CM86"/>
  <c r="CM193"/>
  <c r="CM111"/>
  <c r="CM323"/>
  <c r="CM148"/>
  <c r="CM122"/>
  <c r="CM293"/>
  <c r="CN11"/>
  <c r="CM198"/>
  <c r="CM59"/>
  <c r="CM146"/>
  <c r="CM129"/>
  <c r="CM245"/>
  <c r="CM151"/>
  <c r="CM71"/>
  <c r="CM317"/>
  <c r="CM123"/>
  <c r="CM270"/>
  <c r="CM288"/>
  <c r="CM174"/>
  <c r="CM157"/>
  <c r="CM88"/>
  <c r="CM192"/>
  <c r="CM92"/>
  <c r="CM263"/>
  <c r="CM292"/>
  <c r="CM161"/>
  <c r="CM241"/>
  <c r="CM130"/>
  <c r="CM105"/>
  <c r="CM276"/>
  <c r="CM253"/>
  <c r="CM63"/>
  <c r="CM100"/>
  <c r="CM98"/>
  <c r="CM147"/>
  <c r="CM163"/>
  <c r="CM40"/>
  <c r="CM46"/>
  <c r="CM77"/>
  <c r="CM64"/>
  <c r="CM142"/>
  <c r="CM255"/>
  <c r="CM65"/>
  <c r="CM238"/>
  <c r="CM291"/>
  <c r="CM197"/>
  <c r="CM199"/>
  <c r="CM341"/>
  <c r="CM75"/>
  <c r="CM42"/>
  <c r="CM68"/>
  <c r="CM205"/>
  <c r="CM282"/>
  <c r="CM278"/>
  <c r="CM27"/>
  <c r="CM318"/>
  <c r="CM152"/>
  <c r="CM156"/>
  <c r="CM320"/>
  <c r="CM119"/>
  <c r="CM45"/>
  <c r="CM327"/>
  <c r="CM280"/>
  <c r="CM203"/>
  <c r="CM33"/>
  <c r="CM191"/>
  <c r="CM235"/>
  <c r="CM78"/>
  <c r="CM222"/>
  <c r="CM210"/>
  <c r="CM296"/>
  <c r="CM52"/>
  <c r="CM328"/>
  <c r="CM96"/>
  <c r="CM155"/>
  <c r="CM82"/>
  <c r="CM246"/>
  <c r="CM304"/>
  <c r="CM183"/>
  <c r="CM247"/>
  <c r="CM227"/>
  <c r="CM229"/>
  <c r="CM177"/>
  <c r="CM115"/>
  <c r="CM58"/>
  <c r="CM103"/>
  <c r="CM289"/>
  <c r="CM56"/>
  <c r="CM265"/>
  <c r="CM74"/>
  <c r="CM209"/>
  <c r="CM252"/>
  <c r="CM286"/>
  <c r="CM316"/>
  <c r="CM226"/>
  <c r="CM140"/>
  <c r="CM80"/>
  <c r="CM239"/>
  <c r="CM95"/>
  <c r="CM109"/>
  <c r="CM232"/>
  <c r="CM51"/>
  <c r="CM18"/>
  <c r="CM22"/>
  <c r="CM37"/>
  <c r="CM325"/>
  <c r="CM194"/>
  <c r="CM213"/>
  <c r="CM260"/>
  <c r="CM257"/>
  <c r="CM171"/>
  <c r="CM254"/>
  <c r="CM62"/>
  <c r="CM340"/>
  <c r="CM221"/>
  <c r="CM218"/>
  <c r="CM102"/>
  <c r="CM224"/>
  <c r="CM23"/>
  <c r="CM101"/>
  <c r="CM335"/>
  <c r="CM50"/>
  <c r="CM186"/>
  <c r="CM138"/>
  <c r="CM188"/>
  <c r="CM57"/>
  <c r="CM67"/>
  <c r="CM244"/>
  <c r="CM99"/>
  <c r="CM339"/>
  <c r="CM133"/>
  <c r="CM307"/>
  <c r="CM274"/>
  <c r="CM214"/>
  <c r="CM35"/>
  <c r="CM324"/>
  <c r="CM178"/>
  <c r="CM154"/>
  <c r="CM256"/>
  <c r="CM306"/>
  <c r="CM329"/>
  <c r="CM231"/>
  <c r="CM311"/>
  <c r="CM38"/>
  <c r="CM83"/>
  <c r="CM167"/>
  <c r="CM331"/>
  <c r="CM184"/>
  <c r="CM228"/>
  <c r="CM202"/>
  <c r="CM267"/>
  <c r="CM125"/>
  <c r="CM190"/>
  <c r="CM277"/>
  <c r="CM79"/>
  <c r="CM132"/>
  <c r="CM97"/>
  <c r="CM284"/>
  <c r="CM126"/>
  <c r="CM153"/>
  <c r="CM89"/>
  <c r="CM279"/>
  <c r="CM297"/>
  <c r="CM336"/>
  <c r="CM281"/>
  <c r="CM106"/>
  <c r="CM187"/>
  <c r="CM73"/>
  <c r="CM116"/>
  <c r="CM319"/>
  <c r="CM66"/>
  <c r="CM342"/>
  <c r="CM36"/>
  <c r="CM160"/>
  <c r="CM285"/>
  <c r="CM299"/>
  <c r="CM114"/>
  <c r="CM310"/>
  <c r="CM48"/>
  <c r="CM303"/>
  <c r="CM233"/>
  <c r="CM326"/>
  <c r="CM201"/>
  <c r="CM43"/>
  <c r="CM321"/>
  <c r="CM204"/>
  <c r="CM169"/>
  <c r="CM85"/>
  <c r="CM338"/>
  <c r="CM242"/>
  <c r="CM131"/>
  <c r="CM332"/>
  <c r="CM61"/>
  <c r="CM258"/>
  <c r="CM181"/>
  <c r="CM34"/>
  <c r="CM110"/>
  <c r="CM121"/>
  <c r="CM60"/>
  <c r="CM273"/>
  <c r="CM170"/>
  <c r="CM251"/>
  <c r="CM248"/>
  <c r="CM264"/>
  <c r="CM107"/>
  <c r="CM216"/>
  <c r="CM113"/>
  <c r="CM219"/>
  <c r="CM104"/>
  <c r="CM301"/>
  <c r="CM49"/>
  <c r="CM315"/>
  <c r="CM180"/>
  <c r="CM91"/>
  <c r="CM200"/>
  <c r="CM124"/>
  <c r="CM189"/>
  <c r="CM234"/>
  <c r="CM137"/>
  <c r="CM53"/>
  <c r="CM334"/>
  <c r="CM13"/>
  <c r="CM14"/>
  <c r="CM15"/>
  <c r="CM16"/>
  <c r="CM17"/>
  <c r="CM19"/>
  <c r="CM21"/>
  <c r="CM20"/>
  <c r="CM24"/>
  <c r="CM25"/>
  <c r="CM26"/>
  <c r="CM28"/>
  <c r="CM29"/>
  <c r="CM30"/>
  <c r="CM31"/>
  <c r="CM32"/>
  <c r="CN142" l="1"/>
  <c r="CN59"/>
  <c r="CN224"/>
  <c r="CN173"/>
  <c r="CN38"/>
  <c r="CN92"/>
  <c r="CN336"/>
  <c r="CN285"/>
  <c r="CN238"/>
  <c r="CN119"/>
  <c r="CN251"/>
  <c r="CN220"/>
  <c r="CN250"/>
  <c r="CN41"/>
  <c r="CN131"/>
  <c r="CN34"/>
  <c r="CN234"/>
  <c r="CN111"/>
  <c r="CN77"/>
  <c r="CN177"/>
  <c r="CN286"/>
  <c r="CN187"/>
  <c r="CN83"/>
  <c r="CN150"/>
  <c r="CN136"/>
  <c r="CN86"/>
  <c r="CN192"/>
  <c r="CN225"/>
  <c r="CN64"/>
  <c r="CN296"/>
  <c r="CN318"/>
  <c r="CN196"/>
  <c r="CN221"/>
  <c r="CN226"/>
  <c r="CN341"/>
  <c r="CN216"/>
  <c r="CN324"/>
  <c r="CN99"/>
  <c r="CN342"/>
  <c r="CN194"/>
  <c r="CN249"/>
  <c r="CN154"/>
  <c r="CN340"/>
  <c r="CN116"/>
  <c r="CN43"/>
  <c r="CN139"/>
  <c r="CN122"/>
  <c r="CN261"/>
  <c r="CN231"/>
  <c r="CN333"/>
  <c r="CN148"/>
  <c r="CN51"/>
  <c r="CN262"/>
  <c r="CN182"/>
  <c r="CN181"/>
  <c r="CN200"/>
  <c r="CN134"/>
  <c r="CN328"/>
  <c r="CN93"/>
  <c r="CN167"/>
  <c r="CN257"/>
  <c r="CN326"/>
  <c r="CN266"/>
  <c r="CN270"/>
  <c r="CN233"/>
  <c r="CN320"/>
  <c r="CN144"/>
  <c r="CN45"/>
  <c r="CN311"/>
  <c r="CN330"/>
  <c r="CN70"/>
  <c r="CN105"/>
  <c r="CN274"/>
  <c r="CN317"/>
  <c r="CN229"/>
  <c r="CN60"/>
  <c r="CN301"/>
  <c r="CN253"/>
  <c r="CN98"/>
  <c r="CN156"/>
  <c r="CN338"/>
  <c r="CN55"/>
  <c r="CN123"/>
  <c r="CN204"/>
  <c r="CN185"/>
  <c r="CN252"/>
  <c r="CN288"/>
  <c r="CN248"/>
  <c r="CN52"/>
  <c r="CN89"/>
  <c r="CN276"/>
  <c r="CN112"/>
  <c r="CN102"/>
  <c r="CN165"/>
  <c r="CN47"/>
  <c r="CN277"/>
  <c r="CN246"/>
  <c r="CN206"/>
  <c r="CN164"/>
  <c r="CN323"/>
  <c r="CN203"/>
  <c r="CN73"/>
  <c r="CN207"/>
  <c r="CN197"/>
  <c r="CN151"/>
  <c r="CN295"/>
  <c r="CN97"/>
  <c r="CN267"/>
  <c r="CN149"/>
  <c r="CN271"/>
  <c r="CN170"/>
  <c r="CN114"/>
  <c r="CN254"/>
  <c r="CN178"/>
  <c r="CN100"/>
  <c r="CN124"/>
  <c r="CN300"/>
  <c r="CN179"/>
  <c r="CN91"/>
  <c r="CN315"/>
  <c r="CN155"/>
  <c r="CN96"/>
  <c r="CN36"/>
  <c r="CN313"/>
  <c r="CN10"/>
  <c r="CN88"/>
  <c r="CN127"/>
  <c r="CN297"/>
  <c r="CN287"/>
  <c r="CN50"/>
  <c r="CN115"/>
  <c r="CN258"/>
  <c r="CN152"/>
  <c r="CN322"/>
  <c r="CN281"/>
  <c r="CN27"/>
  <c r="CN133"/>
  <c r="CN135"/>
  <c r="CN128"/>
  <c r="CN331"/>
  <c r="CN53"/>
  <c r="CN205"/>
  <c r="CN39"/>
  <c r="CN117"/>
  <c r="CN110"/>
  <c r="CN241"/>
  <c r="CN247"/>
  <c r="CN125"/>
  <c r="CN166"/>
  <c r="CN56"/>
  <c r="CN236"/>
  <c r="CN237"/>
  <c r="CN174"/>
  <c r="CN190"/>
  <c r="CN90"/>
  <c r="CN145"/>
  <c r="CN302"/>
  <c r="CN272"/>
  <c r="CN147"/>
  <c r="CN95"/>
  <c r="CN308"/>
  <c r="CN199"/>
  <c r="CN214"/>
  <c r="CN85"/>
  <c r="CN78"/>
  <c r="CN40"/>
  <c r="CN104"/>
  <c r="CN227"/>
  <c r="CN82"/>
  <c r="CN44"/>
  <c r="CN113"/>
  <c r="CN158"/>
  <c r="CN169"/>
  <c r="CN293"/>
  <c r="CN94"/>
  <c r="CN303"/>
  <c r="CN259"/>
  <c r="CN63"/>
  <c r="CN294"/>
  <c r="CN68"/>
  <c r="CO11"/>
  <c r="CN298"/>
  <c r="CN69"/>
  <c r="CN332"/>
  <c r="CN278"/>
  <c r="CN184"/>
  <c r="CN339"/>
  <c r="CN209"/>
  <c r="CN321"/>
  <c r="CN316"/>
  <c r="CN256"/>
  <c r="CN65"/>
  <c r="CN201"/>
  <c r="CN71"/>
  <c r="CN265"/>
  <c r="CN291"/>
  <c r="CN18"/>
  <c r="CN58"/>
  <c r="CN101"/>
  <c r="CN280"/>
  <c r="CN230"/>
  <c r="CN212"/>
  <c r="CN243"/>
  <c r="CN327"/>
  <c r="CN157"/>
  <c r="CN87"/>
  <c r="CN213"/>
  <c r="CN202"/>
  <c r="CN260"/>
  <c r="CN245"/>
  <c r="CN162"/>
  <c r="CN235"/>
  <c r="CN210"/>
  <c r="CN33"/>
  <c r="CN283"/>
  <c r="CN175"/>
  <c r="CN66"/>
  <c r="CN307"/>
  <c r="CN140"/>
  <c r="CN279"/>
  <c r="CN211"/>
  <c r="CN275"/>
  <c r="CN189"/>
  <c r="CN159"/>
  <c r="CN242"/>
  <c r="CN289"/>
  <c r="CN130"/>
  <c r="CN191"/>
  <c r="CN232"/>
  <c r="CN282"/>
  <c r="CN153"/>
  <c r="CN81"/>
  <c r="CN143"/>
  <c r="CN208"/>
  <c r="CN57"/>
  <c r="CN244"/>
  <c r="CN198"/>
  <c r="CN137"/>
  <c r="CN180"/>
  <c r="CN219"/>
  <c r="CN195"/>
  <c r="CN118"/>
  <c r="CN218"/>
  <c r="CN120"/>
  <c r="CN172"/>
  <c r="CN186"/>
  <c r="CN46"/>
  <c r="CN168"/>
  <c r="CN314"/>
  <c r="CN273"/>
  <c r="CN12"/>
  <c r="CN160"/>
  <c r="CN72"/>
  <c r="CN61"/>
  <c r="CN132"/>
  <c r="CN75"/>
  <c r="CN106"/>
  <c r="CN215"/>
  <c r="CN284"/>
  <c r="CN138"/>
  <c r="CN193"/>
  <c r="CN49"/>
  <c r="CN23"/>
  <c r="CN42"/>
  <c r="CN325"/>
  <c r="CN240"/>
  <c r="CN304"/>
  <c r="CN121"/>
  <c r="CN37"/>
  <c r="CN299"/>
  <c r="CN334"/>
  <c r="CN223"/>
  <c r="CN319"/>
  <c r="CN292"/>
  <c r="CN263"/>
  <c r="CN228"/>
  <c r="CN74"/>
  <c r="CN76"/>
  <c r="CN269"/>
  <c r="CN306"/>
  <c r="CN183"/>
  <c r="CN103"/>
  <c r="CN80"/>
  <c r="CN264"/>
  <c r="CN163"/>
  <c r="CN217"/>
  <c r="CN335"/>
  <c r="CN188"/>
  <c r="CN337"/>
  <c r="CN48"/>
  <c r="CN255"/>
  <c r="CN290"/>
  <c r="CN35"/>
  <c r="CN107"/>
  <c r="CN222"/>
  <c r="CN239"/>
  <c r="CN141"/>
  <c r="CN109"/>
  <c r="CN329"/>
  <c r="CN176"/>
  <c r="CN305"/>
  <c r="CN312"/>
  <c r="CN146"/>
  <c r="CN309"/>
  <c r="CN84"/>
  <c r="CN126"/>
  <c r="CN54"/>
  <c r="CN108"/>
  <c r="CN67"/>
  <c r="CN129"/>
  <c r="CN62"/>
  <c r="CN79"/>
  <c r="CN310"/>
  <c r="CN171"/>
  <c r="CN268"/>
  <c r="CN161"/>
  <c r="CN22"/>
  <c r="CN13"/>
  <c r="CN15"/>
  <c r="CN14"/>
  <c r="CN16"/>
  <c r="CN17"/>
  <c r="CN19"/>
  <c r="CN20"/>
  <c r="CN21"/>
  <c r="CN24"/>
  <c r="CN26"/>
  <c r="CN25"/>
  <c r="CN28"/>
  <c r="CN29"/>
  <c r="CN30"/>
  <c r="CN31"/>
  <c r="CN32"/>
  <c r="CO107" l="1"/>
  <c r="CO241"/>
  <c r="CP11"/>
  <c r="CO260"/>
  <c r="CO104"/>
  <c r="CO134"/>
  <c r="CO162"/>
  <c r="CO175"/>
  <c r="CO326"/>
  <c r="CO17"/>
  <c r="CO48"/>
  <c r="CO178"/>
  <c r="CO341"/>
  <c r="CO97"/>
  <c r="CO24"/>
  <c r="CO224"/>
  <c r="CO98"/>
  <c r="CO271"/>
  <c r="CO157"/>
  <c r="CO267"/>
  <c r="CO16"/>
  <c r="CO37"/>
  <c r="CO137"/>
  <c r="CO210"/>
  <c r="CO300"/>
  <c r="CO43"/>
  <c r="CO243"/>
  <c r="CO152"/>
  <c r="CO130"/>
  <c r="CO23"/>
  <c r="CO91"/>
  <c r="CO272"/>
  <c r="CO22"/>
  <c r="CO167"/>
  <c r="CO119"/>
  <c r="CO86"/>
  <c r="CO276"/>
  <c r="CO218"/>
  <c r="CO289"/>
  <c r="CO265"/>
  <c r="CO131"/>
  <c r="CO188"/>
  <c r="CO247"/>
  <c r="CO262"/>
  <c r="CO15"/>
  <c r="CO209"/>
  <c r="CO253"/>
  <c r="CO85"/>
  <c r="CO269"/>
  <c r="CO294"/>
  <c r="CO228"/>
  <c r="CO237"/>
  <c r="CO172"/>
  <c r="CO21"/>
  <c r="CO296"/>
  <c r="CO138"/>
  <c r="CO132"/>
  <c r="CO282"/>
  <c r="CO183"/>
  <c r="CO277"/>
  <c r="CO89"/>
  <c r="CO270"/>
  <c r="CO81"/>
  <c r="CO195"/>
  <c r="CO324"/>
  <c r="CO19"/>
  <c r="CO51"/>
  <c r="CO230"/>
  <c r="CO201"/>
  <c r="CO170"/>
  <c r="CO196"/>
  <c r="CO204"/>
  <c r="CO194"/>
  <c r="CO239"/>
  <c r="CO32"/>
  <c r="CO139"/>
  <c r="CO342"/>
  <c r="CO59"/>
  <c r="CO105"/>
  <c r="CO74"/>
  <c r="CO252"/>
  <c r="CO95"/>
  <c r="CO214"/>
  <c r="CO311"/>
  <c r="CO12"/>
  <c r="CO323"/>
  <c r="CO156"/>
  <c r="CO184"/>
  <c r="CO200"/>
  <c r="CO333"/>
  <c r="CO305"/>
  <c r="CO203"/>
  <c r="CO55"/>
  <c r="CO93"/>
  <c r="CO88"/>
  <c r="CO254"/>
  <c r="CO136"/>
  <c r="CO145"/>
  <c r="CO36"/>
  <c r="CO225"/>
  <c r="CO268"/>
  <c r="CO13"/>
  <c r="CO168"/>
  <c r="CO189"/>
  <c r="CO29"/>
  <c r="CO304"/>
  <c r="CO103"/>
  <c r="CO144"/>
  <c r="CO229"/>
  <c r="CO125"/>
  <c r="CO45"/>
  <c r="CO284"/>
  <c r="CO274"/>
  <c r="CO164"/>
  <c r="CO52"/>
  <c r="CO290"/>
  <c r="CO75"/>
  <c r="CO307"/>
  <c r="CO149"/>
  <c r="CO42"/>
  <c r="CO173"/>
  <c r="CO82"/>
  <c r="CO187"/>
  <c r="CO336"/>
  <c r="CO266"/>
  <c r="CO121"/>
  <c r="CO297"/>
  <c r="CO340"/>
  <c r="CO64"/>
  <c r="CO61"/>
  <c r="CO246"/>
  <c r="CO242"/>
  <c r="CO215"/>
  <c r="CO257"/>
  <c r="CO332"/>
  <c r="CO303"/>
  <c r="CO20"/>
  <c r="CO259"/>
  <c r="CO62"/>
  <c r="CO140"/>
  <c r="CO308"/>
  <c r="CO30"/>
  <c r="CO283"/>
  <c r="CO18"/>
  <c r="CO320"/>
  <c r="CO163"/>
  <c r="CO153"/>
  <c r="CO135"/>
  <c r="CO116"/>
  <c r="CO155"/>
  <c r="CO40"/>
  <c r="CO165"/>
  <c r="CO208"/>
  <c r="CO179"/>
  <c r="CO264"/>
  <c r="CO334"/>
  <c r="CO101"/>
  <c r="CO331"/>
  <c r="CO143"/>
  <c r="CO182"/>
  <c r="CO151"/>
  <c r="CO73"/>
  <c r="CO169"/>
  <c r="CO150"/>
  <c r="CO221"/>
  <c r="CO202"/>
  <c r="CO339"/>
  <c r="CO68"/>
  <c r="CO96"/>
  <c r="CO330"/>
  <c r="CO287"/>
  <c r="CO227"/>
  <c r="CO112"/>
  <c r="CO275"/>
  <c r="CO28"/>
  <c r="CO39"/>
  <c r="CO236"/>
  <c r="CO53"/>
  <c r="CO322"/>
  <c r="CO285"/>
  <c r="CO158"/>
  <c r="CO256"/>
  <c r="CO310"/>
  <c r="CO335"/>
  <c r="CO160"/>
  <c r="CO190"/>
  <c r="CO309"/>
  <c r="CO14"/>
  <c r="CO234"/>
  <c r="CO295"/>
  <c r="CO281"/>
  <c r="CO273"/>
  <c r="CO50"/>
  <c r="CO171"/>
  <c r="CO77"/>
  <c r="CO211"/>
  <c r="CO217"/>
  <c r="CO114"/>
  <c r="CO249"/>
  <c r="CO71"/>
  <c r="CO219"/>
  <c r="CO312"/>
  <c r="CO291"/>
  <c r="CO25"/>
  <c r="CO245"/>
  <c r="CO26"/>
  <c r="CO123"/>
  <c r="CO220"/>
  <c r="CO238"/>
  <c r="CO299"/>
  <c r="CO293"/>
  <c r="CO250"/>
  <c r="CO41"/>
  <c r="CO154"/>
  <c r="CO261"/>
  <c r="CO141"/>
  <c r="CO49"/>
  <c r="CO102"/>
  <c r="CO46"/>
  <c r="CO159"/>
  <c r="CO84"/>
  <c r="CO27"/>
  <c r="CO244"/>
  <c r="CO301"/>
  <c r="CO31"/>
  <c r="CO263"/>
  <c r="CO147"/>
  <c r="CO76"/>
  <c r="CO232"/>
  <c r="CO124"/>
  <c r="CO177"/>
  <c r="CO286"/>
  <c r="CO99"/>
  <c r="CO54"/>
  <c r="CO258"/>
  <c r="CO329"/>
  <c r="CO185"/>
  <c r="CO298"/>
  <c r="CO80"/>
  <c r="CO338"/>
  <c r="CO10"/>
  <c r="CO191"/>
  <c r="CO122"/>
  <c r="CO161"/>
  <c r="CO314"/>
  <c r="CO111"/>
  <c r="CO328"/>
  <c r="CO313"/>
  <c r="CO70"/>
  <c r="CO79"/>
  <c r="CO223"/>
  <c r="CO63"/>
  <c r="CO113"/>
  <c r="CO83"/>
  <c r="CO90"/>
  <c r="CO148"/>
  <c r="CO278"/>
  <c r="CO100"/>
  <c r="CO255"/>
  <c r="CO33"/>
  <c r="CO47"/>
  <c r="CO192"/>
  <c r="CO222"/>
  <c r="CO92"/>
  <c r="CO106"/>
  <c r="CO292"/>
  <c r="CO206"/>
  <c r="CO231"/>
  <c r="CO315"/>
  <c r="CO120"/>
  <c r="CO325"/>
  <c r="CO127"/>
  <c r="CO213"/>
  <c r="CO199"/>
  <c r="CO319"/>
  <c r="CO240"/>
  <c r="CO279"/>
  <c r="CO66"/>
  <c r="CO306"/>
  <c r="CO233"/>
  <c r="CO212"/>
  <c r="CO174"/>
  <c r="CO44"/>
  <c r="CO198"/>
  <c r="CO288"/>
  <c r="CO56"/>
  <c r="CO318"/>
  <c r="CO216"/>
  <c r="CO57"/>
  <c r="CO146"/>
  <c r="CO205"/>
  <c r="CO181"/>
  <c r="CO60"/>
  <c r="CO129"/>
  <c r="CO65"/>
  <c r="CO126"/>
  <c r="CO327"/>
  <c r="CO133"/>
  <c r="CO110"/>
  <c r="CO251"/>
  <c r="CO38"/>
  <c r="CO69"/>
  <c r="CO186"/>
  <c r="CO142"/>
  <c r="CO67"/>
  <c r="CO117"/>
  <c r="CO78"/>
  <c r="CO108"/>
  <c r="CO166"/>
  <c r="CO72"/>
  <c r="CO280"/>
  <c r="CO317"/>
  <c r="CO180"/>
  <c r="CO316"/>
  <c r="CO321"/>
  <c r="CO87"/>
  <c r="CO109"/>
  <c r="CO115"/>
  <c r="CO197"/>
  <c r="CO248"/>
  <c r="CO58"/>
  <c r="CO94"/>
  <c r="CO226"/>
  <c r="CO128"/>
  <c r="CO34"/>
  <c r="CO302"/>
  <c r="CO35"/>
  <c r="CO235"/>
  <c r="CO193"/>
  <c r="CO118"/>
  <c r="CO337"/>
  <c r="CO207"/>
  <c r="CO176"/>
  <c r="CP138" l="1"/>
  <c r="CP114"/>
  <c r="CP256"/>
  <c r="CP238"/>
  <c r="CP278"/>
  <c r="CP186"/>
  <c r="CP191"/>
  <c r="CP181"/>
  <c r="CP160"/>
  <c r="CP152"/>
  <c r="CP218"/>
  <c r="CP309"/>
  <c r="CP298"/>
  <c r="CP62"/>
  <c r="CP174"/>
  <c r="CP235"/>
  <c r="CP199"/>
  <c r="CP56"/>
  <c r="CP116"/>
  <c r="CP209"/>
  <c r="CP119"/>
  <c r="CP197"/>
  <c r="CP66"/>
  <c r="CP213"/>
  <c r="CP67"/>
  <c r="CP337"/>
  <c r="CP71"/>
  <c r="CP147"/>
  <c r="CP318"/>
  <c r="CP23"/>
  <c r="CP283"/>
  <c r="CP214"/>
  <c r="CP327"/>
  <c r="CP101"/>
  <c r="CP287"/>
  <c r="CP195"/>
  <c r="CP150"/>
  <c r="CP18"/>
  <c r="CP92"/>
  <c r="CP336"/>
  <c r="CP262"/>
  <c r="CP86"/>
  <c r="CP332"/>
  <c r="CP13"/>
  <c r="CP72"/>
  <c r="CP190"/>
  <c r="CP289"/>
  <c r="CP249"/>
  <c r="CP124"/>
  <c r="CP212"/>
  <c r="CP45"/>
  <c r="CP277"/>
  <c r="CP246"/>
  <c r="CP206"/>
  <c r="CP120"/>
  <c r="CP229"/>
  <c r="CP295"/>
  <c r="CP126"/>
  <c r="CP12"/>
  <c r="CP297"/>
  <c r="CP10"/>
  <c r="CP267"/>
  <c r="CP153"/>
  <c r="CP272"/>
  <c r="CP192"/>
  <c r="CP222"/>
  <c r="CP323"/>
  <c r="CP240"/>
  <c r="CP89"/>
  <c r="CP19"/>
  <c r="CP316"/>
  <c r="CP83"/>
  <c r="CP310"/>
  <c r="CP104"/>
  <c r="CP317"/>
  <c r="CP233"/>
  <c r="CP320"/>
  <c r="CP334"/>
  <c r="CP55"/>
  <c r="CQ11"/>
  <c r="CP125"/>
  <c r="CP85"/>
  <c r="CP226"/>
  <c r="CP260"/>
  <c r="CP258"/>
  <c r="CP129"/>
  <c r="CP248"/>
  <c r="CP115"/>
  <c r="CP69"/>
  <c r="CP299"/>
  <c r="CP93"/>
  <c r="CP326"/>
  <c r="CP142"/>
  <c r="CP106"/>
  <c r="CP203"/>
  <c r="CP64"/>
  <c r="CP237"/>
  <c r="CP51"/>
  <c r="CP285"/>
  <c r="CP98"/>
  <c r="CP22"/>
  <c r="CP182"/>
  <c r="CP288"/>
  <c r="CP175"/>
  <c r="CP137"/>
  <c r="CP81"/>
  <c r="CP204"/>
  <c r="CP108"/>
  <c r="CP143"/>
  <c r="CP180"/>
  <c r="CP308"/>
  <c r="CP110"/>
  <c r="CP73"/>
  <c r="CP307"/>
  <c r="CP220"/>
  <c r="CP77"/>
  <c r="CP103"/>
  <c r="CP50"/>
  <c r="CP84"/>
  <c r="CP172"/>
  <c r="CP47"/>
  <c r="CP157"/>
  <c r="CP252"/>
  <c r="CP134"/>
  <c r="CP261"/>
  <c r="CP231"/>
  <c r="CP314"/>
  <c r="CP319"/>
  <c r="CP189"/>
  <c r="CP161"/>
  <c r="CP133"/>
  <c r="CP37"/>
  <c r="CP224"/>
  <c r="CP38"/>
  <c r="CP290"/>
  <c r="CP217"/>
  <c r="CP140"/>
  <c r="CP29"/>
  <c r="CP48"/>
  <c r="CP275"/>
  <c r="CP340"/>
  <c r="CP21"/>
  <c r="CP54"/>
  <c r="CP177"/>
  <c r="CP225"/>
  <c r="CP117"/>
  <c r="CP59"/>
  <c r="CP242"/>
  <c r="CP312"/>
  <c r="CP193"/>
  <c r="CP15"/>
  <c r="CP122"/>
  <c r="CP207"/>
  <c r="CP88"/>
  <c r="CP250"/>
  <c r="CP255"/>
  <c r="CP303"/>
  <c r="CP339"/>
  <c r="CP80"/>
  <c r="CP107"/>
  <c r="CP16"/>
  <c r="CP164"/>
  <c r="CP335"/>
  <c r="CP118"/>
  <c r="CP284"/>
  <c r="CP338"/>
  <c r="CP208"/>
  <c r="CP75"/>
  <c r="CP167"/>
  <c r="CP259"/>
  <c r="CP65"/>
  <c r="CP273"/>
  <c r="CP333"/>
  <c r="CP302"/>
  <c r="CP42"/>
  <c r="CP176"/>
  <c r="CP30"/>
  <c r="CP123"/>
  <c r="CP265"/>
  <c r="CP132"/>
  <c r="CP78"/>
  <c r="CP111"/>
  <c r="CP304"/>
  <c r="CP243"/>
  <c r="CP44"/>
  <c r="CP230"/>
  <c r="CP35"/>
  <c r="CP296"/>
  <c r="CP97"/>
  <c r="CP185"/>
  <c r="CP188"/>
  <c r="CP282"/>
  <c r="CP136"/>
  <c r="CP109"/>
  <c r="CP196"/>
  <c r="CP52"/>
  <c r="CP40"/>
  <c r="CP168"/>
  <c r="CP211"/>
  <c r="CP264"/>
  <c r="CP17"/>
  <c r="CP232"/>
  <c r="CP305"/>
  <c r="CP215"/>
  <c r="CP294"/>
  <c r="CP324"/>
  <c r="CP57"/>
  <c r="CP236"/>
  <c r="CP74"/>
  <c r="CP91"/>
  <c r="CP121"/>
  <c r="CP144"/>
  <c r="CP200"/>
  <c r="CP43"/>
  <c r="CP342"/>
  <c r="CP198"/>
  <c r="CP94"/>
  <c r="CP268"/>
  <c r="CP76"/>
  <c r="CP162"/>
  <c r="CP329"/>
  <c r="CP165"/>
  <c r="CP341"/>
  <c r="CP141"/>
  <c r="CP247"/>
  <c r="CP146"/>
  <c r="CP95"/>
  <c r="CP276"/>
  <c r="CP49"/>
  <c r="CP166"/>
  <c r="CP159"/>
  <c r="CP20"/>
  <c r="CP301"/>
  <c r="CP79"/>
  <c r="CP155"/>
  <c r="CP257"/>
  <c r="CP32"/>
  <c r="CP139"/>
  <c r="CP266"/>
  <c r="CP135"/>
  <c r="CP39"/>
  <c r="CP328"/>
  <c r="CP131"/>
  <c r="CP205"/>
  <c r="CP254"/>
  <c r="CP60"/>
  <c r="CP31"/>
  <c r="CP311"/>
  <c r="CP163"/>
  <c r="CP61"/>
  <c r="CP27"/>
  <c r="CP269"/>
  <c r="CP286"/>
  <c r="CP34"/>
  <c r="CP228"/>
  <c r="CP227"/>
  <c r="CP331"/>
  <c r="CP82"/>
  <c r="CP210"/>
  <c r="CP321"/>
  <c r="CP46"/>
  <c r="CP112"/>
  <c r="CP36"/>
  <c r="CP216"/>
  <c r="CP28"/>
  <c r="CP244"/>
  <c r="CP280"/>
  <c r="CP234"/>
  <c r="CP149"/>
  <c r="CP151"/>
  <c r="CP127"/>
  <c r="CP105"/>
  <c r="CP239"/>
  <c r="CP170"/>
  <c r="CP274"/>
  <c r="CP270"/>
  <c r="CP70"/>
  <c r="CP293"/>
  <c r="CP271"/>
  <c r="CP68"/>
  <c r="CP291"/>
  <c r="CP322"/>
  <c r="CP25"/>
  <c r="CP33"/>
  <c r="CP292"/>
  <c r="CP145"/>
  <c r="CP178"/>
  <c r="CP154"/>
  <c r="CP90"/>
  <c r="CP14"/>
  <c r="CP202"/>
  <c r="CP241"/>
  <c r="CP219"/>
  <c r="CP130"/>
  <c r="CP63"/>
  <c r="CP179"/>
  <c r="CP169"/>
  <c r="CP24"/>
  <c r="CP58"/>
  <c r="CP128"/>
  <c r="CP158"/>
  <c r="CP300"/>
  <c r="CP100"/>
  <c r="CP194"/>
  <c r="CP41"/>
  <c r="CP96"/>
  <c r="CP221"/>
  <c r="CP187"/>
  <c r="CP99"/>
  <c r="CP156"/>
  <c r="CP171"/>
  <c r="CP102"/>
  <c r="CP325"/>
  <c r="CP183"/>
  <c r="CP173"/>
  <c r="CP148"/>
  <c r="CP184"/>
  <c r="CP306"/>
  <c r="CP223"/>
  <c r="CP201"/>
  <c r="CP315"/>
  <c r="CP26"/>
  <c r="CP281"/>
  <c r="CP87"/>
  <c r="CP279"/>
  <c r="CP53"/>
  <c r="CP263"/>
  <c r="CP251"/>
  <c r="CP330"/>
  <c r="CP245"/>
  <c r="CP113"/>
  <c r="CP253"/>
  <c r="CP313"/>
  <c r="CQ65" l="1"/>
  <c r="CQ64"/>
  <c r="CQ246"/>
  <c r="CQ76"/>
  <c r="CQ92"/>
  <c r="CQ183"/>
  <c r="CQ41"/>
  <c r="CQ35"/>
  <c r="CQ10"/>
  <c r="CQ153"/>
  <c r="CQ136"/>
  <c r="CQ83"/>
  <c r="CQ218"/>
  <c r="CQ317"/>
  <c r="CQ163"/>
  <c r="CQ197"/>
  <c r="CQ137"/>
  <c r="CQ143"/>
  <c r="CQ318"/>
  <c r="CQ281"/>
  <c r="CQ134"/>
  <c r="CQ57"/>
  <c r="CQ207"/>
  <c r="CQ80"/>
  <c r="CQ172"/>
  <c r="CQ314"/>
  <c r="CQ126"/>
  <c r="CQ71"/>
  <c r="CQ173"/>
  <c r="CQ222"/>
  <c r="CQ268"/>
  <c r="CQ303"/>
  <c r="CQ170"/>
  <c r="CQ82"/>
  <c r="CQ279"/>
  <c r="CQ51"/>
  <c r="CQ50"/>
  <c r="CQ46"/>
  <c r="CQ176"/>
  <c r="CQ128"/>
  <c r="CQ139"/>
  <c r="CQ290"/>
  <c r="CQ254"/>
  <c r="CQ336"/>
  <c r="CQ221"/>
  <c r="CQ339"/>
  <c r="CQ142"/>
  <c r="CQ270"/>
  <c r="CQ325"/>
  <c r="CQ193"/>
  <c r="CQ239"/>
  <c r="CQ122"/>
  <c r="CQ34"/>
  <c r="CQ186"/>
  <c r="CQ68"/>
  <c r="CQ216"/>
  <c r="CQ135"/>
  <c r="CQ305"/>
  <c r="CQ98"/>
  <c r="CQ151"/>
  <c r="CQ194"/>
  <c r="CQ148"/>
  <c r="CQ47"/>
  <c r="CQ56"/>
  <c r="CQ150"/>
  <c r="CQ117"/>
  <c r="CQ157"/>
  <c r="CQ229"/>
  <c r="CQ284"/>
  <c r="CQ166"/>
  <c r="CQ61"/>
  <c r="CQ324"/>
  <c r="CQ107"/>
  <c r="CQ160"/>
  <c r="CQ265"/>
  <c r="CQ206"/>
  <c r="CQ232"/>
  <c r="CQ167"/>
  <c r="CQ213"/>
  <c r="CQ158"/>
  <c r="CQ308"/>
  <c r="CQ288"/>
  <c r="CQ13"/>
  <c r="CQ310"/>
  <c r="CQ275"/>
  <c r="CQ140"/>
  <c r="CQ100"/>
  <c r="CQ230"/>
  <c r="CQ307"/>
  <c r="CQ285"/>
  <c r="CQ85"/>
  <c r="CQ309"/>
  <c r="CQ298"/>
  <c r="CQ152"/>
  <c r="CQ217"/>
  <c r="CQ175"/>
  <c r="CQ84"/>
  <c r="CR11"/>
  <c r="CQ200"/>
  <c r="CQ333"/>
  <c r="CQ337"/>
  <c r="CQ259"/>
  <c r="CQ42"/>
  <c r="CQ93"/>
  <c r="CQ204"/>
  <c r="CQ226"/>
  <c r="CQ271"/>
  <c r="CQ278"/>
  <c r="CQ27"/>
  <c r="CQ240"/>
  <c r="CQ321"/>
  <c r="CQ96"/>
  <c r="CQ235"/>
  <c r="CQ187"/>
  <c r="CQ23"/>
  <c r="CQ149"/>
  <c r="CQ199"/>
  <c r="CQ241"/>
  <c r="CQ39"/>
  <c r="CQ332"/>
  <c r="CQ67"/>
  <c r="CQ313"/>
  <c r="CQ48"/>
  <c r="CQ97"/>
  <c r="CQ127"/>
  <c r="CQ78"/>
  <c r="CQ236"/>
  <c r="CQ280"/>
  <c r="CQ248"/>
  <c r="CQ219"/>
  <c r="CQ227"/>
  <c r="CQ105"/>
  <c r="CQ342"/>
  <c r="CQ289"/>
  <c r="CQ215"/>
  <c r="CQ43"/>
  <c r="CQ144"/>
  <c r="CQ104"/>
  <c r="CQ212"/>
  <c r="CQ274"/>
  <c r="CQ293"/>
  <c r="CQ262"/>
  <c r="CQ252"/>
  <c r="CQ55"/>
  <c r="CQ292"/>
  <c r="CQ291"/>
  <c r="CQ192"/>
  <c r="CQ63"/>
  <c r="CQ191"/>
  <c r="CQ155"/>
  <c r="CQ114"/>
  <c r="CQ255"/>
  <c r="CQ162"/>
  <c r="CQ161"/>
  <c r="CQ304"/>
  <c r="CQ90"/>
  <c r="CQ60"/>
  <c r="CQ277"/>
  <c r="CQ125"/>
  <c r="CQ102"/>
  <c r="CQ44"/>
  <c r="CQ147"/>
  <c r="CQ145"/>
  <c r="CQ296"/>
  <c r="CQ111"/>
  <c r="CQ282"/>
  <c r="CQ146"/>
  <c r="CQ244"/>
  <c r="CQ250"/>
  <c r="CQ302"/>
  <c r="CQ154"/>
  <c r="CQ208"/>
  <c r="CQ131"/>
  <c r="CQ132"/>
  <c r="CQ129"/>
  <c r="CQ263"/>
  <c r="CQ211"/>
  <c r="CQ36"/>
  <c r="CQ228"/>
  <c r="CQ178"/>
  <c r="CQ108"/>
  <c r="CQ340"/>
  <c r="CQ12"/>
  <c r="CQ223"/>
  <c r="CQ123"/>
  <c r="CQ40"/>
  <c r="CQ203"/>
  <c r="CQ329"/>
  <c r="CQ164"/>
  <c r="CQ198"/>
  <c r="CQ327"/>
  <c r="CQ195"/>
  <c r="CQ106"/>
  <c r="CQ120"/>
  <c r="CQ70"/>
  <c r="CQ52"/>
  <c r="CQ179"/>
  <c r="CQ116"/>
  <c r="CQ22"/>
  <c r="CQ181"/>
  <c r="CQ306"/>
  <c r="CQ169"/>
  <c r="CQ49"/>
  <c r="CQ312"/>
  <c r="CQ77"/>
  <c r="CQ338"/>
  <c r="CQ156"/>
  <c r="CQ74"/>
  <c r="CQ202"/>
  <c r="CQ319"/>
  <c r="CQ299"/>
  <c r="CQ58"/>
  <c r="CQ79"/>
  <c r="CQ245"/>
  <c r="CQ237"/>
  <c r="CQ89"/>
  <c r="CQ130"/>
  <c r="CQ210"/>
  <c r="CQ257"/>
  <c r="CQ86"/>
  <c r="CQ159"/>
  <c r="CQ234"/>
  <c r="CQ103"/>
  <c r="CQ112"/>
  <c r="CQ297"/>
  <c r="CQ253"/>
  <c r="CQ249"/>
  <c r="CQ201"/>
  <c r="CQ315"/>
  <c r="CQ272"/>
  <c r="CQ220"/>
  <c r="CQ316"/>
  <c r="CQ81"/>
  <c r="CQ53"/>
  <c r="CQ171"/>
  <c r="CQ341"/>
  <c r="CQ326"/>
  <c r="CQ266"/>
  <c r="CQ251"/>
  <c r="CQ119"/>
  <c r="CQ91"/>
  <c r="CQ33"/>
  <c r="CQ260"/>
  <c r="CQ115"/>
  <c r="CQ322"/>
  <c r="CQ189"/>
  <c r="CQ188"/>
  <c r="CQ301"/>
  <c r="CQ73"/>
  <c r="CQ225"/>
  <c r="CQ264"/>
  <c r="CQ72"/>
  <c r="CQ300"/>
  <c r="CQ258"/>
  <c r="CQ287"/>
  <c r="CQ331"/>
  <c r="CQ124"/>
  <c r="CQ256"/>
  <c r="CQ182"/>
  <c r="CQ99"/>
  <c r="CQ75"/>
  <c r="CQ205"/>
  <c r="CQ110"/>
  <c r="CQ247"/>
  <c r="CQ184"/>
  <c r="CQ69"/>
  <c r="CQ37"/>
  <c r="CQ54"/>
  <c r="CQ243"/>
  <c r="CQ180"/>
  <c r="CQ294"/>
  <c r="CQ323"/>
  <c r="CQ261"/>
  <c r="CQ295"/>
  <c r="CQ273"/>
  <c r="CQ45"/>
  <c r="CQ94"/>
  <c r="CQ66"/>
  <c r="CQ165"/>
  <c r="CQ185"/>
  <c r="CQ113"/>
  <c r="CQ242"/>
  <c r="CQ196"/>
  <c r="CQ224"/>
  <c r="CQ267"/>
  <c r="CQ231"/>
  <c r="CQ283"/>
  <c r="CQ320"/>
  <c r="CQ18"/>
  <c r="CQ101"/>
  <c r="CQ334"/>
  <c r="CQ335"/>
  <c r="CQ109"/>
  <c r="CQ133"/>
  <c r="CQ233"/>
  <c r="CQ330"/>
  <c r="CQ190"/>
  <c r="CQ214"/>
  <c r="CQ95"/>
  <c r="CQ177"/>
  <c r="CQ38"/>
  <c r="CQ59"/>
  <c r="CQ209"/>
  <c r="CQ118"/>
  <c r="CQ276"/>
  <c r="CQ62"/>
  <c r="CQ88"/>
  <c r="CQ174"/>
  <c r="CQ328"/>
  <c r="CQ168"/>
  <c r="CQ238"/>
  <c r="CQ121"/>
  <c r="CQ311"/>
  <c r="CQ141"/>
  <c r="CQ286"/>
  <c r="CQ269"/>
  <c r="CQ138"/>
  <c r="CQ87"/>
  <c r="CQ14"/>
  <c r="CQ15"/>
  <c r="CQ16"/>
  <c r="CQ17"/>
  <c r="CQ19"/>
  <c r="CQ20"/>
  <c r="CQ21"/>
  <c r="CQ24"/>
  <c r="CQ26"/>
  <c r="CQ25"/>
  <c r="CQ28"/>
  <c r="CQ29"/>
  <c r="CQ30"/>
  <c r="CQ31"/>
  <c r="CQ32"/>
  <c r="CR178" l="1"/>
  <c r="CR291"/>
  <c r="CR93"/>
  <c r="CR198"/>
  <c r="CR194"/>
  <c r="CR289"/>
  <c r="CR162"/>
  <c r="CR134"/>
  <c r="CR106"/>
  <c r="CR184"/>
  <c r="CR85"/>
  <c r="CR254"/>
  <c r="CR155"/>
  <c r="CR217"/>
  <c r="CR193"/>
  <c r="CR94"/>
  <c r="CR62"/>
  <c r="CR283"/>
  <c r="CR125"/>
  <c r="CR87"/>
  <c r="CR156"/>
  <c r="CR314"/>
  <c r="CR81"/>
  <c r="CR214"/>
  <c r="CR44"/>
  <c r="CR252"/>
  <c r="CR250"/>
  <c r="CR303"/>
  <c r="CR74"/>
  <c r="CR292"/>
  <c r="CR66"/>
  <c r="CR229"/>
  <c r="CR180"/>
  <c r="CR322"/>
  <c r="CR78"/>
  <c r="CR111"/>
  <c r="CR238"/>
  <c r="CR338"/>
  <c r="CR113"/>
  <c r="CR275"/>
  <c r="CR88"/>
  <c r="CR149"/>
  <c r="CR64"/>
  <c r="CR256"/>
  <c r="CR310"/>
  <c r="CR60"/>
  <c r="CR166"/>
  <c r="CR309"/>
  <c r="CR151"/>
  <c r="CR305"/>
  <c r="CR169"/>
  <c r="CR69"/>
  <c r="CR323"/>
  <c r="CR241"/>
  <c r="CR132"/>
  <c r="CR175"/>
  <c r="CR142"/>
  <c r="CR124"/>
  <c r="CR204"/>
  <c r="CR332"/>
  <c r="CR47"/>
  <c r="CR148"/>
  <c r="CR330"/>
  <c r="CR226"/>
  <c r="CR244"/>
  <c r="CR73"/>
  <c r="CR152"/>
  <c r="CR331"/>
  <c r="CR218"/>
  <c r="CR329"/>
  <c r="CR97"/>
  <c r="CR242"/>
  <c r="CR42"/>
  <c r="CR339"/>
  <c r="CR153"/>
  <c r="CR163"/>
  <c r="CR90"/>
  <c r="CR70"/>
  <c r="CR326"/>
  <c r="CR23"/>
  <c r="CR233"/>
  <c r="CS11"/>
  <c r="CR179"/>
  <c r="CR71"/>
  <c r="CR43"/>
  <c r="CR157"/>
  <c r="CR340"/>
  <c r="CR127"/>
  <c r="CR48"/>
  <c r="CR135"/>
  <c r="CR284"/>
  <c r="CR197"/>
  <c r="CR295"/>
  <c r="CR176"/>
  <c r="CR164"/>
  <c r="CR287"/>
  <c r="CR196"/>
  <c r="CR159"/>
  <c r="CR50"/>
  <c r="CR49"/>
  <c r="CR105"/>
  <c r="CR202"/>
  <c r="CR203"/>
  <c r="CR61"/>
  <c r="CR253"/>
  <c r="CR145"/>
  <c r="CR54"/>
  <c r="CR27"/>
  <c r="CR316"/>
  <c r="CR335"/>
  <c r="CR263"/>
  <c r="CR190"/>
  <c r="CR131"/>
  <c r="CR298"/>
  <c r="CR274"/>
  <c r="CR77"/>
  <c r="CR12"/>
  <c r="CR122"/>
  <c r="CR225"/>
  <c r="CR46"/>
  <c r="CR294"/>
  <c r="CR10"/>
  <c r="CR266"/>
  <c r="CR168"/>
  <c r="CR260"/>
  <c r="CR245"/>
  <c r="CR161"/>
  <c r="CR328"/>
  <c r="CR296"/>
  <c r="CR101"/>
  <c r="CR318"/>
  <c r="CR249"/>
  <c r="CR337"/>
  <c r="CR278"/>
  <c r="CR195"/>
  <c r="CR36"/>
  <c r="CR293"/>
  <c r="CR236"/>
  <c r="CR270"/>
  <c r="CR280"/>
  <c r="CR199"/>
  <c r="CR189"/>
  <c r="CR95"/>
  <c r="CR140"/>
  <c r="CR248"/>
  <c r="CR128"/>
  <c r="CR234"/>
  <c r="CR281"/>
  <c r="CR100"/>
  <c r="CR39"/>
  <c r="CR205"/>
  <c r="CR185"/>
  <c r="CR311"/>
  <c r="CR312"/>
  <c r="CR183"/>
  <c r="CR158"/>
  <c r="CR52"/>
  <c r="CR121"/>
  <c r="CR191"/>
  <c r="CR171"/>
  <c r="CR41"/>
  <c r="CR262"/>
  <c r="CR324"/>
  <c r="CR165"/>
  <c r="CR224"/>
  <c r="CR288"/>
  <c r="CR55"/>
  <c r="CR150"/>
  <c r="CR59"/>
  <c r="CR117"/>
  <c r="CR107"/>
  <c r="CR342"/>
  <c r="CR72"/>
  <c r="CR285"/>
  <c r="CR173"/>
  <c r="CR290"/>
  <c r="CR206"/>
  <c r="CR215"/>
  <c r="CR212"/>
  <c r="CR268"/>
  <c r="CR201"/>
  <c r="CR45"/>
  <c r="CR67"/>
  <c r="CR186"/>
  <c r="CR177"/>
  <c r="CR84"/>
  <c r="CR227"/>
  <c r="CR188"/>
  <c r="CR99"/>
  <c r="CR327"/>
  <c r="CR129"/>
  <c r="CR243"/>
  <c r="CR257"/>
  <c r="CR232"/>
  <c r="CR307"/>
  <c r="CR207"/>
  <c r="CR259"/>
  <c r="CR167"/>
  <c r="CR181"/>
  <c r="CR86"/>
  <c r="CR139"/>
  <c r="CR300"/>
  <c r="CR182"/>
  <c r="CR341"/>
  <c r="CR200"/>
  <c r="CR247"/>
  <c r="CR235"/>
  <c r="CR35"/>
  <c r="CR192"/>
  <c r="CR222"/>
  <c r="CR116"/>
  <c r="CR56"/>
  <c r="CR282"/>
  <c r="CR115"/>
  <c r="CR308"/>
  <c r="CR136"/>
  <c r="CR98"/>
  <c r="CR80"/>
  <c r="CR138"/>
  <c r="CR269"/>
  <c r="CR38"/>
  <c r="CR304"/>
  <c r="CR75"/>
  <c r="CR239"/>
  <c r="CR83"/>
  <c r="CR258"/>
  <c r="CR103"/>
  <c r="CR333"/>
  <c r="CR320"/>
  <c r="CR230"/>
  <c r="CR92"/>
  <c r="CR210"/>
  <c r="CR143"/>
  <c r="CR297"/>
  <c r="CR251"/>
  <c r="CR271"/>
  <c r="CR246"/>
  <c r="CR315"/>
  <c r="CR231"/>
  <c r="CR68"/>
  <c r="CR33"/>
  <c r="CR79"/>
  <c r="CR267"/>
  <c r="CR40"/>
  <c r="CR170"/>
  <c r="CR114"/>
  <c r="CR137"/>
  <c r="CR104"/>
  <c r="CR221"/>
  <c r="CR208"/>
  <c r="CR313"/>
  <c r="CR240"/>
  <c r="CR57"/>
  <c r="CR108"/>
  <c r="CR277"/>
  <c r="CR109"/>
  <c r="CR299"/>
  <c r="CR302"/>
  <c r="CR301"/>
  <c r="CR273"/>
  <c r="CR264"/>
  <c r="CR306"/>
  <c r="CR112"/>
  <c r="CR51"/>
  <c r="CR219"/>
  <c r="CR53"/>
  <c r="CR220"/>
  <c r="CR63"/>
  <c r="CR146"/>
  <c r="CR91"/>
  <c r="CR118"/>
  <c r="CR325"/>
  <c r="CR255"/>
  <c r="CR174"/>
  <c r="CR223"/>
  <c r="CR334"/>
  <c r="CR279"/>
  <c r="CR37"/>
  <c r="CR272"/>
  <c r="CR102"/>
  <c r="CR209"/>
  <c r="CR154"/>
  <c r="CR96"/>
  <c r="CR211"/>
  <c r="CR119"/>
  <c r="CR34"/>
  <c r="CR18"/>
  <c r="CR261"/>
  <c r="CR237"/>
  <c r="CR336"/>
  <c r="CR213"/>
  <c r="CR126"/>
  <c r="CR187"/>
  <c r="CR265"/>
  <c r="CR130"/>
  <c r="CR133"/>
  <c r="CR147"/>
  <c r="CR65"/>
  <c r="CR82"/>
  <c r="CR141"/>
  <c r="CR216"/>
  <c r="CR22"/>
  <c r="CR286"/>
  <c r="CR76"/>
  <c r="CR160"/>
  <c r="CR228"/>
  <c r="CR276"/>
  <c r="CR123"/>
  <c r="CR89"/>
  <c r="CR321"/>
  <c r="CR317"/>
  <c r="CR110"/>
  <c r="CR144"/>
  <c r="CR120"/>
  <c r="CR172"/>
  <c r="CR319"/>
  <c r="CR58"/>
  <c r="CR13"/>
  <c r="CR15"/>
  <c r="CR14"/>
  <c r="CR16"/>
  <c r="CR17"/>
  <c r="CR19"/>
  <c r="CR20"/>
  <c r="CR21"/>
  <c r="CR24"/>
  <c r="CR25"/>
  <c r="CR26"/>
  <c r="CR28"/>
  <c r="CR29"/>
  <c r="CR30"/>
  <c r="CR32"/>
  <c r="CR31"/>
  <c r="CS250" l="1"/>
  <c r="CS287"/>
  <c r="CS163"/>
  <c r="CS85"/>
  <c r="CS98"/>
  <c r="CS208"/>
  <c r="CS256"/>
  <c r="CS129"/>
  <c r="CS112"/>
  <c r="CS114"/>
  <c r="CS145"/>
  <c r="CS234"/>
  <c r="CS100"/>
  <c r="CS261"/>
  <c r="CS142"/>
  <c r="CS296"/>
  <c r="CS195"/>
  <c r="CS51"/>
  <c r="CS204"/>
  <c r="CS158"/>
  <c r="CS152"/>
  <c r="CS295"/>
  <c r="CS260"/>
  <c r="CS33"/>
  <c r="CS77"/>
  <c r="CS73"/>
  <c r="CS108"/>
  <c r="CS210"/>
  <c r="CS329"/>
  <c r="CS131"/>
  <c r="CS40"/>
  <c r="CS90"/>
  <c r="CS317"/>
  <c r="CS248"/>
  <c r="CS61"/>
  <c r="CS263"/>
  <c r="CS69"/>
  <c r="CS157"/>
  <c r="CS207"/>
  <c r="CS183"/>
  <c r="CS324"/>
  <c r="CS258"/>
  <c r="CS274"/>
  <c r="CS44"/>
  <c r="CS231"/>
  <c r="CS221"/>
  <c r="CS285"/>
  <c r="CS229"/>
  <c r="CS233"/>
  <c r="CS273"/>
  <c r="CS238"/>
  <c r="CS265"/>
  <c r="CS337"/>
  <c r="CS144"/>
  <c r="CS270"/>
  <c r="CS286"/>
  <c r="CS190"/>
  <c r="CS173"/>
  <c r="CS281"/>
  <c r="CS97"/>
  <c r="CS186"/>
  <c r="CS306"/>
  <c r="CS146"/>
  <c r="CS74"/>
  <c r="CS175"/>
  <c r="CS59"/>
  <c r="CS323"/>
  <c r="CS264"/>
  <c r="CS297"/>
  <c r="CS277"/>
  <c r="CS298"/>
  <c r="CS126"/>
  <c r="CS312"/>
  <c r="CS290"/>
  <c r="CS153"/>
  <c r="CT11"/>
  <c r="CS27"/>
  <c r="CS230"/>
  <c r="CS184"/>
  <c r="CS134"/>
  <c r="CS149"/>
  <c r="CS271"/>
  <c r="CS313"/>
  <c r="CS167"/>
  <c r="CS316"/>
  <c r="CS89"/>
  <c r="CS278"/>
  <c r="CS147"/>
  <c r="CS331"/>
  <c r="CS254"/>
  <c r="CS215"/>
  <c r="CS60"/>
  <c r="CS220"/>
  <c r="CS202"/>
  <c r="CS314"/>
  <c r="CS206"/>
  <c r="CS182"/>
  <c r="CS311"/>
  <c r="CS243"/>
  <c r="CS276"/>
  <c r="CS117"/>
  <c r="CS223"/>
  <c r="CS269"/>
  <c r="CS38"/>
  <c r="CS199"/>
  <c r="CS140"/>
  <c r="CS120"/>
  <c r="CS336"/>
  <c r="CS66"/>
  <c r="CS68"/>
  <c r="CS150"/>
  <c r="CS141"/>
  <c r="CS133"/>
  <c r="CS303"/>
  <c r="CS282"/>
  <c r="CS110"/>
  <c r="CS196"/>
  <c r="CS87"/>
  <c r="CS328"/>
  <c r="CS43"/>
  <c r="CS75"/>
  <c r="CS106"/>
  <c r="CS280"/>
  <c r="CS86"/>
  <c r="CS64"/>
  <c r="CS123"/>
  <c r="CS185"/>
  <c r="CS205"/>
  <c r="CS237"/>
  <c r="CS187"/>
  <c r="CS168"/>
  <c r="CS67"/>
  <c r="CS111"/>
  <c r="CS81"/>
  <c r="CS176"/>
  <c r="CS192"/>
  <c r="CS128"/>
  <c r="CS252"/>
  <c r="CS41"/>
  <c r="CS109"/>
  <c r="CS341"/>
  <c r="CS148"/>
  <c r="CS330"/>
  <c r="CS244"/>
  <c r="CS302"/>
  <c r="CS342"/>
  <c r="CS58"/>
  <c r="CS171"/>
  <c r="CS203"/>
  <c r="CS65"/>
  <c r="CS267"/>
  <c r="CS80"/>
  <c r="CS82"/>
  <c r="CS143"/>
  <c r="CS335"/>
  <c r="CS164"/>
  <c r="CS242"/>
  <c r="CS113"/>
  <c r="CS79"/>
  <c r="CS165"/>
  <c r="CS318"/>
  <c r="CS138"/>
  <c r="CS119"/>
  <c r="CS55"/>
  <c r="CS118"/>
  <c r="CS48"/>
  <c r="CS217"/>
  <c r="CS92"/>
  <c r="CS172"/>
  <c r="CS275"/>
  <c r="CS339"/>
  <c r="CS71"/>
  <c r="CS10"/>
  <c r="CS136"/>
  <c r="CS255"/>
  <c r="CS322"/>
  <c r="CS212"/>
  <c r="CS139"/>
  <c r="CS56"/>
  <c r="CS159"/>
  <c r="CS72"/>
  <c r="CS132"/>
  <c r="CS35"/>
  <c r="CS63"/>
  <c r="CS181"/>
  <c r="CS209"/>
  <c r="CS222"/>
  <c r="CS124"/>
  <c r="CS307"/>
  <c r="CS137"/>
  <c r="CS103"/>
  <c r="CS53"/>
  <c r="CS42"/>
  <c r="CS162"/>
  <c r="CS334"/>
  <c r="CS262"/>
  <c r="CS332"/>
  <c r="CS18"/>
  <c r="CS22"/>
  <c r="CS197"/>
  <c r="CS321"/>
  <c r="CS107"/>
  <c r="CS268"/>
  <c r="CS88"/>
  <c r="CS54"/>
  <c r="CS151"/>
  <c r="CS78"/>
  <c r="CS34"/>
  <c r="CS93"/>
  <c r="CS308"/>
  <c r="CS239"/>
  <c r="CS178"/>
  <c r="CS50"/>
  <c r="CS135"/>
  <c r="CS294"/>
  <c r="CS156"/>
  <c r="CS12"/>
  <c r="CS154"/>
  <c r="CS216"/>
  <c r="CS115"/>
  <c r="CS23"/>
  <c r="CS70"/>
  <c r="CS76"/>
  <c r="CS155"/>
  <c r="CS300"/>
  <c r="CS259"/>
  <c r="CS36"/>
  <c r="CS257"/>
  <c r="CS45"/>
  <c r="CS46"/>
  <c r="CS180"/>
  <c r="CS174"/>
  <c r="CS52"/>
  <c r="CS177"/>
  <c r="CS315"/>
  <c r="CS245"/>
  <c r="CS319"/>
  <c r="CS194"/>
  <c r="CS333"/>
  <c r="CS83"/>
  <c r="CS201"/>
  <c r="CS289"/>
  <c r="CS246"/>
  <c r="CS121"/>
  <c r="CS49"/>
  <c r="CS283"/>
  <c r="CS84"/>
  <c r="CS125"/>
  <c r="CS284"/>
  <c r="CS340"/>
  <c r="CS214"/>
  <c r="CS57"/>
  <c r="CS101"/>
  <c r="CS193"/>
  <c r="CS122"/>
  <c r="CS161"/>
  <c r="CS253"/>
  <c r="CS211"/>
  <c r="CS240"/>
  <c r="CS301"/>
  <c r="CS219"/>
  <c r="CS160"/>
  <c r="CS272"/>
  <c r="CS228"/>
  <c r="CS320"/>
  <c r="CS279"/>
  <c r="CS102"/>
  <c r="CS37"/>
  <c r="CS226"/>
  <c r="CS96"/>
  <c r="CS292"/>
  <c r="CS189"/>
  <c r="CS127"/>
  <c r="CS62"/>
  <c r="CS169"/>
  <c r="CS91"/>
  <c r="CS198"/>
  <c r="CS241"/>
  <c r="CS225"/>
  <c r="CS116"/>
  <c r="CS166"/>
  <c r="CS191"/>
  <c r="CS291"/>
  <c r="CS266"/>
  <c r="CS251"/>
  <c r="CS227"/>
  <c r="CS213"/>
  <c r="CS310"/>
  <c r="CS327"/>
  <c r="CS304"/>
  <c r="CS247"/>
  <c r="CS200"/>
  <c r="CS104"/>
  <c r="CS179"/>
  <c r="CS170"/>
  <c r="CS232"/>
  <c r="CS236"/>
  <c r="CS94"/>
  <c r="CS188"/>
  <c r="CS293"/>
  <c r="CS130"/>
  <c r="CS305"/>
  <c r="CS105"/>
  <c r="CS309"/>
  <c r="CS218"/>
  <c r="CS224"/>
  <c r="CS288"/>
  <c r="CS249"/>
  <c r="CS235"/>
  <c r="CS338"/>
  <c r="CS99"/>
  <c r="CS47"/>
  <c r="CS326"/>
  <c r="CS95"/>
  <c r="CS39"/>
  <c r="CS325"/>
  <c r="CS299"/>
  <c r="CS13"/>
  <c r="CS14"/>
  <c r="CS15"/>
  <c r="CS16"/>
  <c r="CS17"/>
  <c r="CS19"/>
  <c r="CS21"/>
  <c r="CS20"/>
  <c r="CS24"/>
  <c r="CS25"/>
  <c r="CS26"/>
  <c r="CS28"/>
  <c r="CS29"/>
  <c r="CS30"/>
  <c r="CS31"/>
  <c r="CS32"/>
  <c r="CT315" l="1"/>
  <c r="CT113"/>
  <c r="CT212"/>
  <c r="CT141"/>
  <c r="CT77"/>
  <c r="CT310"/>
  <c r="CT261"/>
  <c r="CT295"/>
  <c r="CT264"/>
  <c r="CT304"/>
  <c r="CT134"/>
  <c r="CT33"/>
  <c r="CT311"/>
  <c r="CT125"/>
  <c r="CT129"/>
  <c r="CT65"/>
  <c r="CT228"/>
  <c r="CT308"/>
  <c r="CT84"/>
  <c r="CT327"/>
  <c r="CT186"/>
  <c r="CT191"/>
  <c r="CT213"/>
  <c r="CT64"/>
  <c r="CT298"/>
  <c r="CT292"/>
  <c r="CT34"/>
  <c r="CT23"/>
  <c r="CT184"/>
  <c r="CT135"/>
  <c r="CT220"/>
  <c r="CT316"/>
  <c r="CT89"/>
  <c r="CT176"/>
  <c r="CT256"/>
  <c r="CT260"/>
  <c r="CT61"/>
  <c r="CT39"/>
  <c r="CT306"/>
  <c r="CT314"/>
  <c r="CT319"/>
  <c r="CT221"/>
  <c r="CT52"/>
  <c r="CT170"/>
  <c r="CT214"/>
  <c r="CT175"/>
  <c r="CT300"/>
  <c r="CT279"/>
  <c r="CT287"/>
  <c r="CT46"/>
  <c r="CT92"/>
  <c r="CT334"/>
  <c r="CT317"/>
  <c r="CT38"/>
  <c r="CT198"/>
  <c r="CT223"/>
  <c r="CT303"/>
  <c r="CT168"/>
  <c r="CT48"/>
  <c r="CT322"/>
  <c r="CT83"/>
  <c r="CT246"/>
  <c r="CT196"/>
  <c r="CT332"/>
  <c r="CT36"/>
  <c r="CT12"/>
  <c r="CT57"/>
  <c r="CT180"/>
  <c r="CT340"/>
  <c r="CT144"/>
  <c r="CT163"/>
  <c r="CT226"/>
  <c r="CT274"/>
  <c r="CT154"/>
  <c r="CT251"/>
  <c r="CT41"/>
  <c r="CT270"/>
  <c r="CT94"/>
  <c r="CT215"/>
  <c r="CT181"/>
  <c r="CT90"/>
  <c r="CT338"/>
  <c r="CT326"/>
  <c r="CT85"/>
  <c r="CT87"/>
  <c r="CT276"/>
  <c r="CT330"/>
  <c r="CT158"/>
  <c r="CT162"/>
  <c r="CT259"/>
  <c r="CT93"/>
  <c r="CT136"/>
  <c r="CT151"/>
  <c r="CT35"/>
  <c r="CT60"/>
  <c r="CT201"/>
  <c r="CT273"/>
  <c r="CT75"/>
  <c r="CT171"/>
  <c r="CT69"/>
  <c r="CT291"/>
  <c r="CT95"/>
  <c r="CT230"/>
  <c r="CT249"/>
  <c r="CT265"/>
  <c r="CT305"/>
  <c r="CT72"/>
  <c r="CT82"/>
  <c r="CT166"/>
  <c r="CT294"/>
  <c r="CT277"/>
  <c r="CT131"/>
  <c r="CT244"/>
  <c r="CT62"/>
  <c r="CT99"/>
  <c r="CT211"/>
  <c r="CT27"/>
  <c r="CT153"/>
  <c r="CT107"/>
  <c r="CT194"/>
  <c r="CT239"/>
  <c r="CT70"/>
  <c r="CT121"/>
  <c r="CT150"/>
  <c r="CT178"/>
  <c r="CT324"/>
  <c r="CT282"/>
  <c r="CT203"/>
  <c r="CT299"/>
  <c r="CT328"/>
  <c r="CT336"/>
  <c r="CT124"/>
  <c r="CT313"/>
  <c r="CT183"/>
  <c r="CT258"/>
  <c r="CT146"/>
  <c r="CT283"/>
  <c r="CT123"/>
  <c r="CT138"/>
  <c r="CT210"/>
  <c r="CT219"/>
  <c r="CT312"/>
  <c r="CT309"/>
  <c r="CT335"/>
  <c r="CT172"/>
  <c r="CT37"/>
  <c r="CT177"/>
  <c r="CT225"/>
  <c r="CT342"/>
  <c r="CT204"/>
  <c r="CT284"/>
  <c r="CT156"/>
  <c r="CT202"/>
  <c r="CT98"/>
  <c r="CT106"/>
  <c r="CT43"/>
  <c r="CT10"/>
  <c r="CT88"/>
  <c r="CT189"/>
  <c r="CT148"/>
  <c r="CT254"/>
  <c r="CT333"/>
  <c r="CT78"/>
  <c r="CT238"/>
  <c r="CT248"/>
  <c r="CT208"/>
  <c r="CT73"/>
  <c r="CT112"/>
  <c r="CT155"/>
  <c r="CT232"/>
  <c r="CT195"/>
  <c r="CT54"/>
  <c r="CT242"/>
  <c r="CT165"/>
  <c r="CT301"/>
  <c r="CT91"/>
  <c r="CT296"/>
  <c r="CT318"/>
  <c r="CT149"/>
  <c r="CT74"/>
  <c r="CT182"/>
  <c r="CT55"/>
  <c r="CT329"/>
  <c r="CT105"/>
  <c r="CT268"/>
  <c r="CT122"/>
  <c r="CT59"/>
  <c r="CT117"/>
  <c r="CT250"/>
  <c r="CT235"/>
  <c r="CT197"/>
  <c r="CT127"/>
  <c r="CT128"/>
  <c r="CT269"/>
  <c r="CT142"/>
  <c r="CT76"/>
  <c r="CT233"/>
  <c r="CT320"/>
  <c r="CT325"/>
  <c r="CT152"/>
  <c r="CT115"/>
  <c r="CT47"/>
  <c r="CT51"/>
  <c r="CT44"/>
  <c r="CT200"/>
  <c r="CT288"/>
  <c r="CT167"/>
  <c r="CT331"/>
  <c r="CT53"/>
  <c r="CT240"/>
  <c r="CT285"/>
  <c r="CT58"/>
  <c r="CT216"/>
  <c r="CT80"/>
  <c r="CT103"/>
  <c r="CT67"/>
  <c r="CT101"/>
  <c r="CT257"/>
  <c r="CT145"/>
  <c r="CT81"/>
  <c r="CT42"/>
  <c r="CT133"/>
  <c r="CT71"/>
  <c r="CT307"/>
  <c r="CT341"/>
  <c r="CT137"/>
  <c r="CT192"/>
  <c r="CT40"/>
  <c r="CT290"/>
  <c r="CT245"/>
  <c r="CT224"/>
  <c r="CT97"/>
  <c r="CT271"/>
  <c r="CT140"/>
  <c r="CT321"/>
  <c r="CT263"/>
  <c r="CT275"/>
  <c r="CT229"/>
  <c r="CT118"/>
  <c r="CT50"/>
  <c r="CT222"/>
  <c r="CT337"/>
  <c r="CT231"/>
  <c r="CT267"/>
  <c r="CT79"/>
  <c r="CT237"/>
  <c r="CT96"/>
  <c r="CT241"/>
  <c r="CT179"/>
  <c r="CT205"/>
  <c r="CT266"/>
  <c r="CT139"/>
  <c r="CT243"/>
  <c r="CT209"/>
  <c r="CT110"/>
  <c r="CT278"/>
  <c r="CT169"/>
  <c r="CT323"/>
  <c r="CT339"/>
  <c r="CT252"/>
  <c r="CT160"/>
  <c r="CT49"/>
  <c r="CT227"/>
  <c r="CT199"/>
  <c r="CT102"/>
  <c r="CT234"/>
  <c r="CT104"/>
  <c r="CT280"/>
  <c r="CT255"/>
  <c r="CT217"/>
  <c r="CT190"/>
  <c r="CT281"/>
  <c r="CT119"/>
  <c r="CT114"/>
  <c r="CT120"/>
  <c r="CT164"/>
  <c r="CT193"/>
  <c r="CT161"/>
  <c r="CU11"/>
  <c r="CT207"/>
  <c r="CT130"/>
  <c r="CT293"/>
  <c r="CT218"/>
  <c r="CT247"/>
  <c r="CT262"/>
  <c r="CT22"/>
  <c r="CT111"/>
  <c r="CT286"/>
  <c r="CT253"/>
  <c r="CT159"/>
  <c r="CT173"/>
  <c r="CT63"/>
  <c r="CT297"/>
  <c r="CT108"/>
  <c r="CT236"/>
  <c r="CT157"/>
  <c r="CT100"/>
  <c r="CT302"/>
  <c r="CT86"/>
  <c r="CT109"/>
  <c r="CT174"/>
  <c r="CT188"/>
  <c r="CT132"/>
  <c r="CT45"/>
  <c r="CT68"/>
  <c r="CT289"/>
  <c r="CT185"/>
  <c r="CT66"/>
  <c r="CT272"/>
  <c r="CT56"/>
  <c r="CT116"/>
  <c r="CT187"/>
  <c r="CT126"/>
  <c r="CT147"/>
  <c r="CT143"/>
  <c r="CT206"/>
  <c r="CT18"/>
  <c r="CT13"/>
  <c r="CT14"/>
  <c r="CT15"/>
  <c r="CT16"/>
  <c r="CT17"/>
  <c r="CT19"/>
  <c r="CT20"/>
  <c r="CT21"/>
  <c r="CT24"/>
  <c r="CT26"/>
  <c r="CT25"/>
  <c r="CT28"/>
  <c r="CT29"/>
  <c r="CT30"/>
  <c r="CT31"/>
  <c r="CT32"/>
  <c r="CU311" l="1"/>
  <c r="CU223"/>
  <c r="CU341"/>
  <c r="CU211"/>
  <c r="CU57"/>
  <c r="CU35"/>
  <c r="CU339"/>
  <c r="CU330"/>
  <c r="CU194"/>
  <c r="CU229"/>
  <c r="CU192"/>
  <c r="CU142"/>
  <c r="CU89"/>
  <c r="CU91"/>
  <c r="CU307"/>
  <c r="CU280"/>
  <c r="CU63"/>
  <c r="CU65"/>
  <c r="CU42"/>
  <c r="CU54"/>
  <c r="CU306"/>
  <c r="CU186"/>
  <c r="CU271"/>
  <c r="CU69"/>
  <c r="CU216"/>
  <c r="CU252"/>
  <c r="CU61"/>
  <c r="CU248"/>
  <c r="CU284"/>
  <c r="CU157"/>
  <c r="CU161"/>
  <c r="CU174"/>
  <c r="CU160"/>
  <c r="CU164"/>
  <c r="CU266"/>
  <c r="CU316"/>
  <c r="CU83"/>
  <c r="CU340"/>
  <c r="CU179"/>
  <c r="CU170"/>
  <c r="CU34"/>
  <c r="CU60"/>
  <c r="CU224"/>
  <c r="CU173"/>
  <c r="CU222"/>
  <c r="CU108"/>
  <c r="CU110"/>
  <c r="CU133"/>
  <c r="CU220"/>
  <c r="CU214"/>
  <c r="CU294"/>
  <c r="CU80"/>
  <c r="CU247"/>
  <c r="CU319"/>
  <c r="CU130"/>
  <c r="CU171"/>
  <c r="CU279"/>
  <c r="CU126"/>
  <c r="CU119"/>
  <c r="CU50"/>
  <c r="CU227"/>
  <c r="CU59"/>
  <c r="CU276"/>
  <c r="CU121"/>
  <c r="CU226"/>
  <c r="CU107"/>
  <c r="CU67"/>
  <c r="CU46"/>
  <c r="CU198"/>
  <c r="CU41"/>
  <c r="CU302"/>
  <c r="CU326"/>
  <c r="CU84"/>
  <c r="CU180"/>
  <c r="CU249"/>
  <c r="CU39"/>
  <c r="CU166"/>
  <c r="CU237"/>
  <c r="CU128"/>
  <c r="CU178"/>
  <c r="CU259"/>
  <c r="CU68"/>
  <c r="CU230"/>
  <c r="CU283"/>
  <c r="CU144"/>
  <c r="CU134"/>
  <c r="CU251"/>
  <c r="CU113"/>
  <c r="CU86"/>
  <c r="CU332"/>
  <c r="CU155"/>
  <c r="CU289"/>
  <c r="CU329"/>
  <c r="CU74"/>
  <c r="CU184"/>
  <c r="CU321"/>
  <c r="CU146"/>
  <c r="CU325"/>
  <c r="CU122"/>
  <c r="CU76"/>
  <c r="CU70"/>
  <c r="CU116"/>
  <c r="CU152"/>
  <c r="CU52"/>
  <c r="CU181"/>
  <c r="CU335"/>
  <c r="CU231"/>
  <c r="CU257"/>
  <c r="CU297"/>
  <c r="CU129"/>
  <c r="CU37"/>
  <c r="CU104"/>
  <c r="CU268"/>
  <c r="CU87"/>
  <c r="CU261"/>
  <c r="CU188"/>
  <c r="CU213"/>
  <c r="CU206"/>
  <c r="CU88"/>
  <c r="CU169"/>
  <c r="CU314"/>
  <c r="CU56"/>
  <c r="CU246"/>
  <c r="CU27"/>
  <c r="CU267"/>
  <c r="CU151"/>
  <c r="CU238"/>
  <c r="CU62"/>
  <c r="CU140"/>
  <c r="CU207"/>
  <c r="CU117"/>
  <c r="CU274"/>
  <c r="CU136"/>
  <c r="CU154"/>
  <c r="CU209"/>
  <c r="CU338"/>
  <c r="CU139"/>
  <c r="CU143"/>
  <c r="CU148"/>
  <c r="CU225"/>
  <c r="CU47"/>
  <c r="CU78"/>
  <c r="CU163"/>
  <c r="CU98"/>
  <c r="CU240"/>
  <c r="CU320"/>
  <c r="CU305"/>
  <c r="CU215"/>
  <c r="CU287"/>
  <c r="CU82"/>
  <c r="CU141"/>
  <c r="CU156"/>
  <c r="CU158"/>
  <c r="CU301"/>
  <c r="CU49"/>
  <c r="CU208"/>
  <c r="CU288"/>
  <c r="CU342"/>
  <c r="CU97"/>
  <c r="CU114"/>
  <c r="CU328"/>
  <c r="CU175"/>
  <c r="CU147"/>
  <c r="CU118"/>
  <c r="CU336"/>
  <c r="CU258"/>
  <c r="CU90"/>
  <c r="CU92"/>
  <c r="CU176"/>
  <c r="CU162"/>
  <c r="CU210"/>
  <c r="CU254"/>
  <c r="CU272"/>
  <c r="CU149"/>
  <c r="CU127"/>
  <c r="CU243"/>
  <c r="CU218"/>
  <c r="CU93"/>
  <c r="CU304"/>
  <c r="CU101"/>
  <c r="CU167"/>
  <c r="CU212"/>
  <c r="CU131"/>
  <c r="CU308"/>
  <c r="CU270"/>
  <c r="CU124"/>
  <c r="CU111"/>
  <c r="CU165"/>
  <c r="CU309"/>
  <c r="CU189"/>
  <c r="CU193"/>
  <c r="CU150"/>
  <c r="CU324"/>
  <c r="CU12"/>
  <c r="CU73"/>
  <c r="CU322"/>
  <c r="CU201"/>
  <c r="CU22"/>
  <c r="CU18"/>
  <c r="CU40"/>
  <c r="CU66"/>
  <c r="CU64"/>
  <c r="CU290"/>
  <c r="CU190"/>
  <c r="CU232"/>
  <c r="CU123"/>
  <c r="CU296"/>
  <c r="CU94"/>
  <c r="CU58"/>
  <c r="CU43"/>
  <c r="CU337"/>
  <c r="CU250"/>
  <c r="CU200"/>
  <c r="CU135"/>
  <c r="CU138"/>
  <c r="CU239"/>
  <c r="CU125"/>
  <c r="CU298"/>
  <c r="CU102"/>
  <c r="CU48"/>
  <c r="CU285"/>
  <c r="CU115"/>
  <c r="CU109"/>
  <c r="CU106"/>
  <c r="CU95"/>
  <c r="CU221"/>
  <c r="CU245"/>
  <c r="CU105"/>
  <c r="CU183"/>
  <c r="CU100"/>
  <c r="CU75"/>
  <c r="CU265"/>
  <c r="CU112"/>
  <c r="CU235"/>
  <c r="CU99"/>
  <c r="CU256"/>
  <c r="CU145"/>
  <c r="CU313"/>
  <c r="CU233"/>
  <c r="CU260"/>
  <c r="CU253"/>
  <c r="CU269"/>
  <c r="CU36"/>
  <c r="CU291"/>
  <c r="CU317"/>
  <c r="CU81"/>
  <c r="CU278"/>
  <c r="CU264"/>
  <c r="CU79"/>
  <c r="CU241"/>
  <c r="CU255"/>
  <c r="CU38"/>
  <c r="CU103"/>
  <c r="CU203"/>
  <c r="CU120"/>
  <c r="CU312"/>
  <c r="CU303"/>
  <c r="CU137"/>
  <c r="CU204"/>
  <c r="CU292"/>
  <c r="CU310"/>
  <c r="CU159"/>
  <c r="CU53"/>
  <c r="CU10"/>
  <c r="CU275"/>
  <c r="CU196"/>
  <c r="CU331"/>
  <c r="CU172"/>
  <c r="CU195"/>
  <c r="CU327"/>
  <c r="CU300"/>
  <c r="CU199"/>
  <c r="CU282"/>
  <c r="CU263"/>
  <c r="CU318"/>
  <c r="CU132"/>
  <c r="CU33"/>
  <c r="CU286"/>
  <c r="CU45"/>
  <c r="CU334"/>
  <c r="CU96"/>
  <c r="CU262"/>
  <c r="CU23"/>
  <c r="CU323"/>
  <c r="CU219"/>
  <c r="CU228"/>
  <c r="CU55"/>
  <c r="CU197"/>
  <c r="CU281"/>
  <c r="CU44"/>
  <c r="CU293"/>
  <c r="CU236"/>
  <c r="CU273"/>
  <c r="CV11"/>
  <c r="CU217"/>
  <c r="CU177"/>
  <c r="CU185"/>
  <c r="CU277"/>
  <c r="CU234"/>
  <c r="CU202"/>
  <c r="CU85"/>
  <c r="CU153"/>
  <c r="CU295"/>
  <c r="CU72"/>
  <c r="CU333"/>
  <c r="CU168"/>
  <c r="CU205"/>
  <c r="CU191"/>
  <c r="CU182"/>
  <c r="CU187"/>
  <c r="CU315"/>
  <c r="CU242"/>
  <c r="CU244"/>
  <c r="CU77"/>
  <c r="CU71"/>
  <c r="CU51"/>
  <c r="CU299"/>
  <c r="CU13"/>
  <c r="CU14"/>
  <c r="CU15"/>
  <c r="CU16"/>
  <c r="CU17"/>
  <c r="CU19"/>
  <c r="CU20"/>
  <c r="CU21"/>
  <c r="CU24"/>
  <c r="CU25"/>
  <c r="CU26"/>
  <c r="CU28"/>
  <c r="CU29"/>
  <c r="CU30"/>
  <c r="CU31"/>
  <c r="CU32"/>
  <c r="CV54" l="1"/>
  <c r="CV139"/>
  <c r="CV230"/>
  <c r="CV316"/>
  <c r="CV243"/>
  <c r="CV57"/>
  <c r="CV59"/>
  <c r="CV276"/>
  <c r="CV144"/>
  <c r="CV158"/>
  <c r="CV227"/>
  <c r="CV323"/>
  <c r="CV91"/>
  <c r="CV136"/>
  <c r="CV142"/>
  <c r="CV155"/>
  <c r="CV60"/>
  <c r="CV233"/>
  <c r="CV273"/>
  <c r="CV188"/>
  <c r="CV171"/>
  <c r="CV250"/>
  <c r="CV255"/>
  <c r="CV70"/>
  <c r="CV235"/>
  <c r="CV217"/>
  <c r="CV30"/>
  <c r="CV34"/>
  <c r="CV259"/>
  <c r="CV280"/>
  <c r="CV163"/>
  <c r="CV194"/>
  <c r="CV242"/>
  <c r="CV154"/>
  <c r="CV201"/>
  <c r="CV241"/>
  <c r="CV289"/>
  <c r="CV270"/>
  <c r="CV25"/>
  <c r="CV147"/>
  <c r="CV253"/>
  <c r="CV228"/>
  <c r="CV208"/>
  <c r="CV237"/>
  <c r="CV321"/>
  <c r="CV174"/>
  <c r="CV137"/>
  <c r="CV19"/>
  <c r="CV207"/>
  <c r="CV219"/>
  <c r="CV311"/>
  <c r="CV319"/>
  <c r="CV55"/>
  <c r="CV184"/>
  <c r="CV211"/>
  <c r="CV291"/>
  <c r="CV159"/>
  <c r="CV327"/>
  <c r="CV218"/>
  <c r="CV290"/>
  <c r="CV146"/>
  <c r="CV222"/>
  <c r="CV157"/>
  <c r="CV244"/>
  <c r="CV256"/>
  <c r="CV301"/>
  <c r="CV18"/>
  <c r="CV282"/>
  <c r="CV322"/>
  <c r="CV107"/>
  <c r="CV133"/>
  <c r="CV37"/>
  <c r="CV209"/>
  <c r="CV257"/>
  <c r="CV246"/>
  <c r="CV204"/>
  <c r="CV102"/>
  <c r="CV64"/>
  <c r="CV21"/>
  <c r="CV315"/>
  <c r="CV41"/>
  <c r="CV112"/>
  <c r="CV94"/>
  <c r="CV297"/>
  <c r="CV162"/>
  <c r="CV134"/>
  <c r="CV310"/>
  <c r="CV53"/>
  <c r="CV48"/>
  <c r="CV50"/>
  <c r="CV225"/>
  <c r="CV40"/>
  <c r="CV329"/>
  <c r="CV97"/>
  <c r="CV132"/>
  <c r="CV202"/>
  <c r="CV251"/>
  <c r="CV331"/>
  <c r="CV161"/>
  <c r="CV234"/>
  <c r="CV108"/>
  <c r="CV68"/>
  <c r="CV294"/>
  <c r="CV72"/>
  <c r="CV145"/>
  <c r="CV150"/>
  <c r="CV175"/>
  <c r="CV119"/>
  <c r="CV123"/>
  <c r="CV265"/>
  <c r="CV337"/>
  <c r="CV143"/>
  <c r="CV312"/>
  <c r="CV105"/>
  <c r="CV220"/>
  <c r="CV156"/>
  <c r="CV170"/>
  <c r="CV286"/>
  <c r="CV80"/>
  <c r="CV238"/>
  <c r="CV236"/>
  <c r="CV44"/>
  <c r="CV49"/>
  <c r="CV153"/>
  <c r="CV140"/>
  <c r="CV116"/>
  <c r="CV342"/>
  <c r="CV86"/>
  <c r="CV283"/>
  <c r="CV339"/>
  <c r="CV58"/>
  <c r="CV210"/>
  <c r="CV324"/>
  <c r="CV314"/>
  <c r="CV31"/>
  <c r="CV35"/>
  <c r="CV29"/>
  <c r="CV69"/>
  <c r="CV71"/>
  <c r="CV75"/>
  <c r="CV249"/>
  <c r="CV332"/>
  <c r="CV90"/>
  <c r="CV254"/>
  <c r="CV77"/>
  <c r="CV187"/>
  <c r="CV151"/>
  <c r="CV129"/>
  <c r="CV248"/>
  <c r="CV115"/>
  <c r="CV32"/>
  <c r="CV36"/>
  <c r="CV299"/>
  <c r="CV196"/>
  <c r="CV165"/>
  <c r="CV318"/>
  <c r="CV173"/>
  <c r="CV100"/>
  <c r="CV326"/>
  <c r="CV79"/>
  <c r="CV14"/>
  <c r="CV130"/>
  <c r="CV317"/>
  <c r="CV261"/>
  <c r="CV43"/>
  <c r="CV10"/>
  <c r="CV279"/>
  <c r="CV203"/>
  <c r="CV78"/>
  <c r="CV197"/>
  <c r="CV295"/>
  <c r="CV304"/>
  <c r="CV185"/>
  <c r="CV125"/>
  <c r="CV231"/>
  <c r="CV88"/>
  <c r="CV118"/>
  <c r="CV278"/>
  <c r="CV193"/>
  <c r="CV264"/>
  <c r="CV15"/>
  <c r="CV126"/>
  <c r="CV239"/>
  <c r="CV131"/>
  <c r="CW11"/>
  <c r="CV275"/>
  <c r="CV338"/>
  <c r="CV221"/>
  <c r="CV84"/>
  <c r="CV309"/>
  <c r="CV38"/>
  <c r="CV65"/>
  <c r="CV121"/>
  <c r="CV328"/>
  <c r="CV93"/>
  <c r="CV215"/>
  <c r="CV335"/>
  <c r="CV66"/>
  <c r="CV285"/>
  <c r="CV199"/>
  <c r="CV287"/>
  <c r="CV42"/>
  <c r="CV180"/>
  <c r="CV149"/>
  <c r="CV226"/>
  <c r="CV298"/>
  <c r="CV111"/>
  <c r="CV325"/>
  <c r="CV96"/>
  <c r="CV46"/>
  <c r="CV24"/>
  <c r="CV192"/>
  <c r="CV296"/>
  <c r="CV124"/>
  <c r="CV167"/>
  <c r="CV120"/>
  <c r="CV292"/>
  <c r="CV178"/>
  <c r="CV83"/>
  <c r="CV152"/>
  <c r="CV307"/>
  <c r="CV272"/>
  <c r="CV33"/>
  <c r="CV128"/>
  <c r="CV28"/>
  <c r="CV308"/>
  <c r="CV99"/>
  <c r="CV39"/>
  <c r="CV61"/>
  <c r="CV27"/>
  <c r="CV73"/>
  <c r="CV106"/>
  <c r="CV213"/>
  <c r="CV172"/>
  <c r="CV22"/>
  <c r="CV89"/>
  <c r="CV313"/>
  <c r="CV223"/>
  <c r="CV87"/>
  <c r="CV336"/>
  <c r="CV103"/>
  <c r="CV247"/>
  <c r="CV81"/>
  <c r="CV13"/>
  <c r="CV62"/>
  <c r="CV186"/>
  <c r="CV306"/>
  <c r="CV109"/>
  <c r="CV23"/>
  <c r="CV26"/>
  <c r="CV56"/>
  <c r="CV340"/>
  <c r="CV281"/>
  <c r="CV190"/>
  <c r="CV113"/>
  <c r="CV76"/>
  <c r="CV20"/>
  <c r="CV164"/>
  <c r="CV200"/>
  <c r="CV320"/>
  <c r="CV232"/>
  <c r="CV305"/>
  <c r="CV266"/>
  <c r="CV333"/>
  <c r="CV98"/>
  <c r="CV293"/>
  <c r="CV341"/>
  <c r="CV176"/>
  <c r="CV179"/>
  <c r="CV63"/>
  <c r="CV16"/>
  <c r="CV258"/>
  <c r="CV334"/>
  <c r="CV135"/>
  <c r="CV252"/>
  <c r="CV160"/>
  <c r="CV52"/>
  <c r="CV302"/>
  <c r="CV74"/>
  <c r="CV110"/>
  <c r="CV141"/>
  <c r="CV198"/>
  <c r="CV274"/>
  <c r="CV330"/>
  <c r="CV206"/>
  <c r="CV189"/>
  <c r="CV224"/>
  <c r="CV183"/>
  <c r="CV271"/>
  <c r="CV114"/>
  <c r="CV212"/>
  <c r="CV262"/>
  <c r="CV177"/>
  <c r="CV169"/>
  <c r="CV240"/>
  <c r="CV82"/>
  <c r="CV168"/>
  <c r="CV268"/>
  <c r="CV216"/>
  <c r="CV166"/>
  <c r="CV269"/>
  <c r="CV260"/>
  <c r="CV181"/>
  <c r="CV47"/>
  <c r="CV122"/>
  <c r="CV45"/>
  <c r="CV138"/>
  <c r="CV284"/>
  <c r="CV85"/>
  <c r="CV127"/>
  <c r="CV229"/>
  <c r="CV300"/>
  <c r="CV104"/>
  <c r="CV288"/>
  <c r="CV303"/>
  <c r="CV267"/>
  <c r="CV277"/>
  <c r="CV245"/>
  <c r="CV191"/>
  <c r="CV148"/>
  <c r="CV205"/>
  <c r="CV51"/>
  <c r="CV17"/>
  <c r="CV263"/>
  <c r="CV92"/>
  <c r="CV95"/>
  <c r="CV214"/>
  <c r="CV12"/>
  <c r="CV117"/>
  <c r="CV195"/>
  <c r="CV67"/>
  <c r="CV182"/>
  <c r="CV101"/>
  <c r="CW251" l="1"/>
  <c r="CW101"/>
  <c r="CW199"/>
  <c r="CW45"/>
  <c r="CW137"/>
  <c r="CW257"/>
  <c r="CW240"/>
  <c r="CW14"/>
  <c r="CW129"/>
  <c r="CW219"/>
  <c r="CW323"/>
  <c r="CW293"/>
  <c r="CW326"/>
  <c r="CW95"/>
  <c r="CW180"/>
  <c r="CW61"/>
  <c r="CW143"/>
  <c r="CW65"/>
  <c r="CW99"/>
  <c r="CW285"/>
  <c r="CW203"/>
  <c r="CW171"/>
  <c r="CW208"/>
  <c r="CW241"/>
  <c r="CW27"/>
  <c r="CW172"/>
  <c r="CW187"/>
  <c r="CW227"/>
  <c r="CW57"/>
  <c r="CW235"/>
  <c r="CW292"/>
  <c r="CW33"/>
  <c r="CW283"/>
  <c r="CW249"/>
  <c r="CW317"/>
  <c r="CW194"/>
  <c r="CW242"/>
  <c r="CW255"/>
  <c r="CW314"/>
  <c r="CW141"/>
  <c r="CW156"/>
  <c r="CW74"/>
  <c r="CW36"/>
  <c r="CW244"/>
  <c r="CW165"/>
  <c r="CW91"/>
  <c r="CW269"/>
  <c r="CW236"/>
  <c r="CW72"/>
  <c r="CW182"/>
  <c r="CW144"/>
  <c r="CW24"/>
  <c r="CW320"/>
  <c r="CW153"/>
  <c r="CW39"/>
  <c r="CW163"/>
  <c r="CW214"/>
  <c r="CW126"/>
  <c r="CW85"/>
  <c r="CW177"/>
  <c r="CW131"/>
  <c r="CW280"/>
  <c r="CW102"/>
  <c r="CW170"/>
  <c r="CW13"/>
  <c r="CW10"/>
  <c r="CW183"/>
  <c r="CW18"/>
  <c r="CW300"/>
  <c r="CW160"/>
  <c r="CW50"/>
  <c r="CW308"/>
  <c r="CW132"/>
  <c r="CW209"/>
  <c r="CW207"/>
  <c r="CW62"/>
  <c r="CW179"/>
  <c r="CW112"/>
  <c r="CW229"/>
  <c r="CW167"/>
  <c r="CW329"/>
  <c r="CW52"/>
  <c r="CW217"/>
  <c r="CW330"/>
  <c r="CW55"/>
  <c r="CW140"/>
  <c r="CW294"/>
  <c r="CW155"/>
  <c r="CW324"/>
  <c r="CW228"/>
  <c r="CW87"/>
  <c r="CW178"/>
  <c r="CW53"/>
  <c r="CW250"/>
  <c r="CW322"/>
  <c r="CW110"/>
  <c r="CW221"/>
  <c r="CW47"/>
  <c r="CW213"/>
  <c r="CW263"/>
  <c r="CW289"/>
  <c r="CW86"/>
  <c r="CW297"/>
  <c r="CW188"/>
  <c r="CW202"/>
  <c r="CW136"/>
  <c r="CW261"/>
  <c r="CW335"/>
  <c r="CW254"/>
  <c r="CW59"/>
  <c r="CW186"/>
  <c r="CW290"/>
  <c r="CW145"/>
  <c r="CW299"/>
  <c r="CW237"/>
  <c r="CW128"/>
  <c r="CW265"/>
  <c r="CW130"/>
  <c r="CW28"/>
  <c r="CW220"/>
  <c r="CW63"/>
  <c r="CW216"/>
  <c r="CW247"/>
  <c r="CW40"/>
  <c r="CW168"/>
  <c r="CW158"/>
  <c r="CW191"/>
  <c r="CW152"/>
  <c r="CW134"/>
  <c r="CW42"/>
  <c r="CW212"/>
  <c r="CW315"/>
  <c r="CW210"/>
  <c r="CW282"/>
  <c r="CW34"/>
  <c r="CW173"/>
  <c r="CW327"/>
  <c r="CW133"/>
  <c r="CW211"/>
  <c r="CW154"/>
  <c r="CW44"/>
  <c r="CW298"/>
  <c r="CW100"/>
  <c r="CW147"/>
  <c r="CW239"/>
  <c r="CW98"/>
  <c r="CW38"/>
  <c r="CW284"/>
  <c r="CW342"/>
  <c r="CW114"/>
  <c r="CW334"/>
  <c r="CW108"/>
  <c r="CW271"/>
  <c r="CW267"/>
  <c r="CW196"/>
  <c r="CW79"/>
  <c r="CW313"/>
  <c r="CW259"/>
  <c r="CW331"/>
  <c r="CW281"/>
  <c r="CW231"/>
  <c r="CW233"/>
  <c r="CW142"/>
  <c r="CW304"/>
  <c r="CW56"/>
  <c r="CW71"/>
  <c r="CW306"/>
  <c r="CW67"/>
  <c r="CW340"/>
  <c r="CW116"/>
  <c r="CW60"/>
  <c r="CW119"/>
  <c r="CW193"/>
  <c r="CW17"/>
  <c r="CW256"/>
  <c r="CW296"/>
  <c r="CW68"/>
  <c r="CW328"/>
  <c r="CW70"/>
  <c r="CW113"/>
  <c r="CW185"/>
  <c r="CW121"/>
  <c r="CW272"/>
  <c r="CW266"/>
  <c r="CW127"/>
  <c r="CW215"/>
  <c r="CW83"/>
  <c r="CW184"/>
  <c r="CW336"/>
  <c r="CW94"/>
  <c r="CW206"/>
  <c r="CW69"/>
  <c r="CW58"/>
  <c r="CW109"/>
  <c r="CW82"/>
  <c r="CW338"/>
  <c r="CW276"/>
  <c r="CW81"/>
  <c r="CW287"/>
  <c r="CW139"/>
  <c r="CW104"/>
  <c r="CW159"/>
  <c r="CW286"/>
  <c r="CW218"/>
  <c r="CW162"/>
  <c r="CW275"/>
  <c r="CW264"/>
  <c r="CW164"/>
  <c r="CW166"/>
  <c r="CW181"/>
  <c r="CW339"/>
  <c r="CW107"/>
  <c r="CW46"/>
  <c r="CW84"/>
  <c r="CW246"/>
  <c r="CW148"/>
  <c r="CW341"/>
  <c r="CW92"/>
  <c r="CW189"/>
  <c r="CW319"/>
  <c r="CW97"/>
  <c r="CW198"/>
  <c r="CW26"/>
  <c r="CW232"/>
  <c r="CW135"/>
  <c r="CW138"/>
  <c r="CW291"/>
  <c r="CW80"/>
  <c r="CW73"/>
  <c r="CW157"/>
  <c r="CW288"/>
  <c r="CW325"/>
  <c r="CW43"/>
  <c r="CW30"/>
  <c r="CW245"/>
  <c r="CW12"/>
  <c r="CW223"/>
  <c r="CW309"/>
  <c r="CW29"/>
  <c r="CW195"/>
  <c r="CW22"/>
  <c r="CW117"/>
  <c r="CW316"/>
  <c r="CW333"/>
  <c r="CW270"/>
  <c r="CW302"/>
  <c r="CW146"/>
  <c r="CW224"/>
  <c r="CW96"/>
  <c r="CW226"/>
  <c r="CW161"/>
  <c r="CW77"/>
  <c r="CW205"/>
  <c r="CW252"/>
  <c r="CW31"/>
  <c r="CW151"/>
  <c r="CW103"/>
  <c r="CW25"/>
  <c r="CW75"/>
  <c r="CW230"/>
  <c r="CW268"/>
  <c r="CW149"/>
  <c r="CW20"/>
  <c r="CW89"/>
  <c r="CW234"/>
  <c r="CW76"/>
  <c r="CW301"/>
  <c r="CW120"/>
  <c r="CW66"/>
  <c r="CW105"/>
  <c r="CW125"/>
  <c r="CW88"/>
  <c r="CW51"/>
  <c r="CW23"/>
  <c r="CW238"/>
  <c r="CW176"/>
  <c r="CW310"/>
  <c r="CW93"/>
  <c r="CW150"/>
  <c r="CW78"/>
  <c r="CW204"/>
  <c r="CW274"/>
  <c r="CW192"/>
  <c r="CW243"/>
  <c r="CW37"/>
  <c r="CX11"/>
  <c r="CW54"/>
  <c r="CW64"/>
  <c r="CW49"/>
  <c r="CW90"/>
  <c r="CW19"/>
  <c r="CW295"/>
  <c r="CW318"/>
  <c r="CW258"/>
  <c r="CW115"/>
  <c r="CW122"/>
  <c r="CW225"/>
  <c r="CW197"/>
  <c r="CW175"/>
  <c r="CW41"/>
  <c r="CW222"/>
  <c r="CW123"/>
  <c r="CW262"/>
  <c r="CW190"/>
  <c r="CW15"/>
  <c r="CW277"/>
  <c r="CW111"/>
  <c r="CW279"/>
  <c r="CW253"/>
  <c r="CW311"/>
  <c r="CW48"/>
  <c r="CW106"/>
  <c r="CW248"/>
  <c r="CW303"/>
  <c r="CW201"/>
  <c r="CW169"/>
  <c r="CW200"/>
  <c r="CW32"/>
  <c r="CW35"/>
  <c r="CW278"/>
  <c r="CW332"/>
  <c r="CW273"/>
  <c r="CW124"/>
  <c r="CW16"/>
  <c r="CW174"/>
  <c r="CW312"/>
  <c r="CW118"/>
  <c r="CW305"/>
  <c r="CW337"/>
  <c r="CW260"/>
  <c r="CW21"/>
  <c r="CW307"/>
  <c r="CW321"/>
  <c r="CX57" l="1"/>
  <c r="CX266"/>
  <c r="CX276"/>
  <c r="CX127"/>
  <c r="CX252"/>
  <c r="CX333"/>
  <c r="CX340"/>
  <c r="CX314"/>
  <c r="CX321"/>
  <c r="CX51"/>
  <c r="CX101"/>
  <c r="CX68"/>
  <c r="CX168"/>
  <c r="CX280"/>
  <c r="CX247"/>
  <c r="CX304"/>
  <c r="CX104"/>
  <c r="CX158"/>
  <c r="CX310"/>
  <c r="CX194"/>
  <c r="CX151"/>
  <c r="CX116"/>
  <c r="CX164"/>
  <c r="CX154"/>
  <c r="CX263"/>
  <c r="CX99"/>
  <c r="CX133"/>
  <c r="CX129"/>
  <c r="CX122"/>
  <c r="CX146"/>
  <c r="CX148"/>
  <c r="CX130"/>
  <c r="CX307"/>
  <c r="CX225"/>
  <c r="CX292"/>
  <c r="CX223"/>
  <c r="CX181"/>
  <c r="CX339"/>
  <c r="CX23"/>
  <c r="CX279"/>
  <c r="CX47"/>
  <c r="CX199"/>
  <c r="CX128"/>
  <c r="CX260"/>
  <c r="CX167"/>
  <c r="CX71"/>
  <c r="CX73"/>
  <c r="CX329"/>
  <c r="CX78"/>
  <c r="CX328"/>
  <c r="CX197"/>
  <c r="CX58"/>
  <c r="CX107"/>
  <c r="CX143"/>
  <c r="CX61"/>
  <c r="CX319"/>
  <c r="CX261"/>
  <c r="CX117"/>
  <c r="CX40"/>
  <c r="CX177"/>
  <c r="CX188"/>
  <c r="CX192"/>
  <c r="CX173"/>
  <c r="CX242"/>
  <c r="CX100"/>
  <c r="CX160"/>
  <c r="CX185"/>
  <c r="CX271"/>
  <c r="CX76"/>
  <c r="CX341"/>
  <c r="CX45"/>
  <c r="CX227"/>
  <c r="CX233"/>
  <c r="CX98"/>
  <c r="CX10"/>
  <c r="CX81"/>
  <c r="CX159"/>
  <c r="CX198"/>
  <c r="CX156"/>
  <c r="CX220"/>
  <c r="CX77"/>
  <c r="CX95"/>
  <c r="CX326"/>
  <c r="CX161"/>
  <c r="CX315"/>
  <c r="CX55"/>
  <c r="CX109"/>
  <c r="CX262"/>
  <c r="CX35"/>
  <c r="CX139"/>
  <c r="CX106"/>
  <c r="CX332"/>
  <c r="CX175"/>
  <c r="CX216"/>
  <c r="CX88"/>
  <c r="CX52"/>
  <c r="CX38"/>
  <c r="CX157"/>
  <c r="CX137"/>
  <c r="CX208"/>
  <c r="CX324"/>
  <c r="CX273"/>
  <c r="CX256"/>
  <c r="CX302"/>
  <c r="CX202"/>
  <c r="CX231"/>
  <c r="CX317"/>
  <c r="CX145"/>
  <c r="CX322"/>
  <c r="CX248"/>
  <c r="CX275"/>
  <c r="CX191"/>
  <c r="CX43"/>
  <c r="CX334"/>
  <c r="CX140"/>
  <c r="CX74"/>
  <c r="CX264"/>
  <c r="CX278"/>
  <c r="CX84"/>
  <c r="CX79"/>
  <c r="CX97"/>
  <c r="CX237"/>
  <c r="CX222"/>
  <c r="CX59"/>
  <c r="CX120"/>
  <c r="CX289"/>
  <c r="CX123"/>
  <c r="CX221"/>
  <c r="CX209"/>
  <c r="CX224"/>
  <c r="CX119"/>
  <c r="CX298"/>
  <c r="CX293"/>
  <c r="CX147"/>
  <c r="CX204"/>
  <c r="CX171"/>
  <c r="CX239"/>
  <c r="CX282"/>
  <c r="CX142"/>
  <c r="CX342"/>
  <c r="CX183"/>
  <c r="CX265"/>
  <c r="CX206"/>
  <c r="CX291"/>
  <c r="CX295"/>
  <c r="CX60"/>
  <c r="CX166"/>
  <c r="CX53"/>
  <c r="CX153"/>
  <c r="CX245"/>
  <c r="CX169"/>
  <c r="CX37"/>
  <c r="CX65"/>
  <c r="CX162"/>
  <c r="CX93"/>
  <c r="CX126"/>
  <c r="CX80"/>
  <c r="CX41"/>
  <c r="CX308"/>
  <c r="CX270"/>
  <c r="CX305"/>
  <c r="CX218"/>
  <c r="CX232"/>
  <c r="CX150"/>
  <c r="CX89"/>
  <c r="CX313"/>
  <c r="CX165"/>
  <c r="CX228"/>
  <c r="CX238"/>
  <c r="CX36"/>
  <c r="CX62"/>
  <c r="CX316"/>
  <c r="CX241"/>
  <c r="CX284"/>
  <c r="CX33"/>
  <c r="CX67"/>
  <c r="CX338"/>
  <c r="CX240"/>
  <c r="CX253"/>
  <c r="CX50"/>
  <c r="CX246"/>
  <c r="CX141"/>
  <c r="CX56"/>
  <c r="CX44"/>
  <c r="CX138"/>
  <c r="CX244"/>
  <c r="CX301"/>
  <c r="CX27"/>
  <c r="CX134"/>
  <c r="CX155"/>
  <c r="CX190"/>
  <c r="CX180"/>
  <c r="CX115"/>
  <c r="CX172"/>
  <c r="CX75"/>
  <c r="CX87"/>
  <c r="CX254"/>
  <c r="CX272"/>
  <c r="CX294"/>
  <c r="CX277"/>
  <c r="CX212"/>
  <c r="CX132"/>
  <c r="CX113"/>
  <c r="CX323"/>
  <c r="CX306"/>
  <c r="CX287"/>
  <c r="CX54"/>
  <c r="CX290"/>
  <c r="CX335"/>
  <c r="CX196"/>
  <c r="CX281"/>
  <c r="CX86"/>
  <c r="CX283"/>
  <c r="CX34"/>
  <c r="CX64"/>
  <c r="CX91"/>
  <c r="CX66"/>
  <c r="CX114"/>
  <c r="CX124"/>
  <c r="CX203"/>
  <c r="CX236"/>
  <c r="CX46"/>
  <c r="CX336"/>
  <c r="CX131"/>
  <c r="CX90"/>
  <c r="CX149"/>
  <c r="CX105"/>
  <c r="CX125"/>
  <c r="CX163"/>
  <c r="CX296"/>
  <c r="CX226"/>
  <c r="CX255"/>
  <c r="CX309"/>
  <c r="CX110"/>
  <c r="CX187"/>
  <c r="CX303"/>
  <c r="CX72"/>
  <c r="CX259"/>
  <c r="CX179"/>
  <c r="CX85"/>
  <c r="CX297"/>
  <c r="CX215"/>
  <c r="CX230"/>
  <c r="CX201"/>
  <c r="CX257"/>
  <c r="CX39"/>
  <c r="CX184"/>
  <c r="CX330"/>
  <c r="CX96"/>
  <c r="CX176"/>
  <c r="CX268"/>
  <c r="CX193"/>
  <c r="CX182"/>
  <c r="CX48"/>
  <c r="CX219"/>
  <c r="CX189"/>
  <c r="CX337"/>
  <c r="CX320"/>
  <c r="CX178"/>
  <c r="CX243"/>
  <c r="CX144"/>
  <c r="CX210"/>
  <c r="CX12"/>
  <c r="CX108"/>
  <c r="CX186"/>
  <c r="CX112"/>
  <c r="CX300"/>
  <c r="CX229"/>
  <c r="CX103"/>
  <c r="CX269"/>
  <c r="CX207"/>
  <c r="CX152"/>
  <c r="CX325"/>
  <c r="CX42"/>
  <c r="CX111"/>
  <c r="CX331"/>
  <c r="CX318"/>
  <c r="CX22"/>
  <c r="CX92"/>
  <c r="CX195"/>
  <c r="CX249"/>
  <c r="CX258"/>
  <c r="CX214"/>
  <c r="CX285"/>
  <c r="CX327"/>
  <c r="CX250"/>
  <c r="CX286"/>
  <c r="CX267"/>
  <c r="CX135"/>
  <c r="CX49"/>
  <c r="CX312"/>
  <c r="CX174"/>
  <c r="CX170"/>
  <c r="CY11"/>
  <c r="CX234"/>
  <c r="CX18"/>
  <c r="CX251"/>
  <c r="CX63"/>
  <c r="CX136"/>
  <c r="CX94"/>
  <c r="CX213"/>
  <c r="CX288"/>
  <c r="CX82"/>
  <c r="CX69"/>
  <c r="CX235"/>
  <c r="CX211"/>
  <c r="CX70"/>
  <c r="CX102"/>
  <c r="CX83"/>
  <c r="CX311"/>
  <c r="CX274"/>
  <c r="CX121"/>
  <c r="CX205"/>
  <c r="CX217"/>
  <c r="CX118"/>
  <c r="CX200"/>
  <c r="CX299"/>
  <c r="CX14"/>
  <c r="CX13"/>
  <c r="CX15"/>
  <c r="CX16"/>
  <c r="CX19"/>
  <c r="CX17"/>
  <c r="CX20"/>
  <c r="CX24"/>
  <c r="CX21"/>
  <c r="CX25"/>
  <c r="CX26"/>
  <c r="CX28"/>
  <c r="CX29"/>
  <c r="CX30"/>
  <c r="CX31"/>
  <c r="CX32"/>
  <c r="CY78" l="1"/>
  <c r="CY331"/>
  <c r="CY320"/>
  <c r="CY189"/>
  <c r="CY48"/>
  <c r="CY57"/>
  <c r="CY127"/>
  <c r="CY341"/>
  <c r="CY156"/>
  <c r="CY306"/>
  <c r="CY319"/>
  <c r="CY175"/>
  <c r="CY80"/>
  <c r="CY245"/>
  <c r="CY129"/>
  <c r="CY58"/>
  <c r="CY293"/>
  <c r="CY91"/>
  <c r="CY157"/>
  <c r="CY132"/>
  <c r="CY208"/>
  <c r="CY52"/>
  <c r="CY313"/>
  <c r="CY273"/>
  <c r="CY227"/>
  <c r="CY240"/>
  <c r="CY237"/>
  <c r="CY135"/>
  <c r="CY280"/>
  <c r="CY183"/>
  <c r="CY181"/>
  <c r="CY284"/>
  <c r="CY330"/>
  <c r="CY92"/>
  <c r="CY210"/>
  <c r="CY223"/>
  <c r="CY120"/>
  <c r="CY332"/>
  <c r="CY53"/>
  <c r="CY145"/>
  <c r="CZ11"/>
  <c r="CY222"/>
  <c r="CY37"/>
  <c r="CY268"/>
  <c r="CY311"/>
  <c r="CY233"/>
  <c r="CY295"/>
  <c r="CY212"/>
  <c r="CY302"/>
  <c r="CY241"/>
  <c r="CY242"/>
  <c r="CY46"/>
  <c r="CY228"/>
  <c r="CY85"/>
  <c r="CY174"/>
  <c r="CY36"/>
  <c r="CY63"/>
  <c r="CY292"/>
  <c r="CY144"/>
  <c r="CY248"/>
  <c r="CY203"/>
  <c r="CY173"/>
  <c r="CY193"/>
  <c r="CY154"/>
  <c r="CY178"/>
  <c r="CY109"/>
  <c r="CY88"/>
  <c r="CY318"/>
  <c r="CY49"/>
  <c r="CY108"/>
  <c r="CY230"/>
  <c r="CY274"/>
  <c r="CY169"/>
  <c r="CY137"/>
  <c r="CY272"/>
  <c r="CY86"/>
  <c r="CY257"/>
  <c r="CY288"/>
  <c r="CY67"/>
  <c r="CY22"/>
  <c r="CY161"/>
  <c r="CY102"/>
  <c r="CY140"/>
  <c r="CY83"/>
  <c r="CY261"/>
  <c r="CY195"/>
  <c r="CY201"/>
  <c r="CY104"/>
  <c r="CY322"/>
  <c r="CY87"/>
  <c r="CY190"/>
  <c r="CY249"/>
  <c r="CY44"/>
  <c r="CY138"/>
  <c r="CY151"/>
  <c r="CY188"/>
  <c r="CY234"/>
  <c r="CY121"/>
  <c r="CY182"/>
  <c r="CY244"/>
  <c r="CY250"/>
  <c r="CY239"/>
  <c r="CY69"/>
  <c r="CY170"/>
  <c r="CY276"/>
  <c r="CY282"/>
  <c r="CY50"/>
  <c r="CY124"/>
  <c r="CY339"/>
  <c r="CY225"/>
  <c r="CY267"/>
  <c r="CY256"/>
  <c r="CY165"/>
  <c r="CY139"/>
  <c r="CY107"/>
  <c r="CY265"/>
  <c r="CY315"/>
  <c r="CY128"/>
  <c r="CY82"/>
  <c r="CY336"/>
  <c r="CY246"/>
  <c r="CY40"/>
  <c r="CY59"/>
  <c r="CY75"/>
  <c r="CY111"/>
  <c r="CY283"/>
  <c r="CY305"/>
  <c r="CY218"/>
  <c r="CY116"/>
  <c r="CY200"/>
  <c r="CY255"/>
  <c r="CY243"/>
  <c r="CY76"/>
  <c r="CY271"/>
  <c r="CY126"/>
  <c r="CY60"/>
  <c r="CY254"/>
  <c r="CY149"/>
  <c r="CY119"/>
  <c r="CY258"/>
  <c r="CY192"/>
  <c r="CY211"/>
  <c r="CY235"/>
  <c r="CY326"/>
  <c r="CY191"/>
  <c r="CY77"/>
  <c r="CY338"/>
  <c r="CY281"/>
  <c r="CY62"/>
  <c r="CY213"/>
  <c r="CY72"/>
  <c r="CY287"/>
  <c r="CY187"/>
  <c r="CY259"/>
  <c r="CY39"/>
  <c r="CY263"/>
  <c r="CY299"/>
  <c r="CY270"/>
  <c r="CY289"/>
  <c r="CY158"/>
  <c r="CY219"/>
  <c r="CY79"/>
  <c r="CY125"/>
  <c r="CY321"/>
  <c r="CY42"/>
  <c r="CY68"/>
  <c r="CY74"/>
  <c r="CY180"/>
  <c r="CY186"/>
  <c r="CY81"/>
  <c r="CY153"/>
  <c r="CY65"/>
  <c r="CY340"/>
  <c r="CY136"/>
  <c r="CY335"/>
  <c r="CY12"/>
  <c r="CY168"/>
  <c r="CY66"/>
  <c r="CY100"/>
  <c r="CY221"/>
  <c r="CY93"/>
  <c r="CY54"/>
  <c r="CY45"/>
  <c r="CY115"/>
  <c r="CY224"/>
  <c r="CY301"/>
  <c r="CY164"/>
  <c r="CY134"/>
  <c r="CY64"/>
  <c r="CY317"/>
  <c r="CY150"/>
  <c r="CY342"/>
  <c r="CY131"/>
  <c r="CY162"/>
  <c r="CY123"/>
  <c r="CY325"/>
  <c r="CY226"/>
  <c r="CY262"/>
  <c r="CY56"/>
  <c r="CY231"/>
  <c r="CY110"/>
  <c r="CY142"/>
  <c r="CY117"/>
  <c r="CY294"/>
  <c r="CY275"/>
  <c r="CY176"/>
  <c r="CY27"/>
  <c r="CY41"/>
  <c r="CY205"/>
  <c r="CY185"/>
  <c r="CY84"/>
  <c r="CY10"/>
  <c r="CY196"/>
  <c r="CY163"/>
  <c r="CY202"/>
  <c r="CY55"/>
  <c r="CY278"/>
  <c r="CY199"/>
  <c r="CY220"/>
  <c r="CY260"/>
  <c r="CY159"/>
  <c r="CY43"/>
  <c r="CY286"/>
  <c r="CY98"/>
  <c r="CY296"/>
  <c r="CY207"/>
  <c r="CY216"/>
  <c r="CY297"/>
  <c r="CY184"/>
  <c r="CY333"/>
  <c r="CY166"/>
  <c r="CY198"/>
  <c r="CY314"/>
  <c r="CY51"/>
  <c r="CY309"/>
  <c r="CY34"/>
  <c r="CY324"/>
  <c r="CY113"/>
  <c r="CY279"/>
  <c r="CY264"/>
  <c r="CY70"/>
  <c r="CY101"/>
  <c r="CY146"/>
  <c r="CY214"/>
  <c r="CY307"/>
  <c r="CY179"/>
  <c r="CY114"/>
  <c r="CY285"/>
  <c r="CY148"/>
  <c r="CY290"/>
  <c r="CY229"/>
  <c r="CY337"/>
  <c r="CY266"/>
  <c r="CY89"/>
  <c r="CY310"/>
  <c r="CY209"/>
  <c r="CY316"/>
  <c r="CY112"/>
  <c r="CY304"/>
  <c r="CY141"/>
  <c r="CY298"/>
  <c r="CY97"/>
  <c r="CY251"/>
  <c r="CY160"/>
  <c r="CY204"/>
  <c r="CY334"/>
  <c r="CY303"/>
  <c r="CY327"/>
  <c r="CY172"/>
  <c r="CY253"/>
  <c r="CY143"/>
  <c r="CY35"/>
  <c r="CY177"/>
  <c r="CY194"/>
  <c r="CY47"/>
  <c r="CY277"/>
  <c r="CY215"/>
  <c r="CY197"/>
  <c r="CY238"/>
  <c r="CY73"/>
  <c r="CY291"/>
  <c r="CY206"/>
  <c r="CY152"/>
  <c r="CY90"/>
  <c r="CY33"/>
  <c r="CY167"/>
  <c r="CY23"/>
  <c r="CY61"/>
  <c r="CY300"/>
  <c r="CY71"/>
  <c r="CY133"/>
  <c r="CY147"/>
  <c r="CY96"/>
  <c r="CY171"/>
  <c r="CY99"/>
  <c r="CY308"/>
  <c r="CY269"/>
  <c r="CY18"/>
  <c r="CY236"/>
  <c r="CY155"/>
  <c r="CY328"/>
  <c r="CY38"/>
  <c r="CY323"/>
  <c r="CY118"/>
  <c r="CY122"/>
  <c r="CY252"/>
  <c r="CY232"/>
  <c r="CY247"/>
  <c r="CY217"/>
  <c r="CY103"/>
  <c r="CY95"/>
  <c r="CY105"/>
  <c r="CY94"/>
  <c r="CY130"/>
  <c r="CY106"/>
  <c r="CY312"/>
  <c r="CY329"/>
  <c r="CY13"/>
  <c r="CY14"/>
  <c r="CY15"/>
  <c r="CY16"/>
  <c r="CY17"/>
  <c r="CY19"/>
  <c r="CY21"/>
  <c r="CY20"/>
  <c r="CY24"/>
  <c r="CY25"/>
  <c r="CY26"/>
  <c r="CY28"/>
  <c r="CY29"/>
  <c r="CY30"/>
  <c r="CY31"/>
  <c r="CY32"/>
  <c r="CZ112" l="1"/>
  <c r="CZ73"/>
  <c r="CZ186"/>
  <c r="CZ53"/>
  <c r="CZ247"/>
  <c r="CZ309"/>
  <c r="CZ101"/>
  <c r="CZ78"/>
  <c r="CZ89"/>
  <c r="DA11"/>
  <c r="CZ139"/>
  <c r="CZ294"/>
  <c r="CZ297"/>
  <c r="CZ179"/>
  <c r="CZ57"/>
  <c r="CZ240"/>
  <c r="CZ68"/>
  <c r="CZ111"/>
  <c r="CZ280"/>
  <c r="CZ296"/>
  <c r="CZ74"/>
  <c r="CZ318"/>
  <c r="CZ314"/>
  <c r="CZ105"/>
  <c r="CZ114"/>
  <c r="CZ98"/>
  <c r="CZ341"/>
  <c r="CZ66"/>
  <c r="CZ75"/>
  <c r="CZ142"/>
  <c r="CZ36"/>
  <c r="CZ168"/>
  <c r="CZ275"/>
  <c r="CZ51"/>
  <c r="CZ91"/>
  <c r="CZ278"/>
  <c r="CZ201"/>
  <c r="CZ118"/>
  <c r="CZ137"/>
  <c r="CZ214"/>
  <c r="CZ185"/>
  <c r="CZ251"/>
  <c r="CZ143"/>
  <c r="CZ231"/>
  <c r="CZ177"/>
  <c r="CZ235"/>
  <c r="CZ271"/>
  <c r="CZ338"/>
  <c r="CZ61"/>
  <c r="CZ302"/>
  <c r="CZ144"/>
  <c r="CZ187"/>
  <c r="CZ155"/>
  <c r="CZ183"/>
  <c r="CZ270"/>
  <c r="CZ103"/>
  <c r="CZ86"/>
  <c r="CZ65"/>
  <c r="CZ215"/>
  <c r="CZ63"/>
  <c r="CZ197"/>
  <c r="CZ233"/>
  <c r="CZ252"/>
  <c r="CZ126"/>
  <c r="CZ304"/>
  <c r="CZ47"/>
  <c r="CZ37"/>
  <c r="CZ199"/>
  <c r="CZ97"/>
  <c r="CZ262"/>
  <c r="CZ249"/>
  <c r="CZ315"/>
  <c r="CZ269"/>
  <c r="CZ58"/>
  <c r="CZ205"/>
  <c r="CZ77"/>
  <c r="CZ158"/>
  <c r="CZ82"/>
  <c r="CZ121"/>
  <c r="CZ18"/>
  <c r="CZ167"/>
  <c r="CZ62"/>
  <c r="CZ95"/>
  <c r="CZ45"/>
  <c r="CZ321"/>
  <c r="CZ258"/>
  <c r="CZ165"/>
  <c r="CZ150"/>
  <c r="CZ172"/>
  <c r="CZ285"/>
  <c r="CZ147"/>
  <c r="CZ202"/>
  <c r="CZ260"/>
  <c r="CZ127"/>
  <c r="CZ35"/>
  <c r="CZ241"/>
  <c r="CZ299"/>
  <c r="CZ335"/>
  <c r="CZ246"/>
  <c r="CZ188"/>
  <c r="CZ50"/>
  <c r="CZ203"/>
  <c r="CZ239"/>
  <c r="CZ206"/>
  <c r="CZ198"/>
  <c r="CZ151"/>
  <c r="CZ34"/>
  <c r="CZ218"/>
  <c r="CZ242"/>
  <c r="CZ85"/>
  <c r="CZ310"/>
  <c r="CZ149"/>
  <c r="CZ145"/>
  <c r="CZ109"/>
  <c r="CZ194"/>
  <c r="CZ43"/>
  <c r="CZ120"/>
  <c r="CZ122"/>
  <c r="CZ148"/>
  <c r="CZ161"/>
  <c r="CZ59"/>
  <c r="CZ192"/>
  <c r="CZ173"/>
  <c r="CZ342"/>
  <c r="CZ131"/>
  <c r="CZ176"/>
  <c r="CZ79"/>
  <c r="CZ136"/>
  <c r="CZ263"/>
  <c r="CZ39"/>
  <c r="CZ116"/>
  <c r="CZ106"/>
  <c r="CZ254"/>
  <c r="CZ222"/>
  <c r="CZ322"/>
  <c r="CZ88"/>
  <c r="CZ124"/>
  <c r="CZ230"/>
  <c r="CZ274"/>
  <c r="CZ71"/>
  <c r="CZ163"/>
  <c r="CZ196"/>
  <c r="CZ141"/>
  <c r="CZ178"/>
  <c r="CZ152"/>
  <c r="CZ52"/>
  <c r="CZ55"/>
  <c r="CZ166"/>
  <c r="CZ64"/>
  <c r="CZ154"/>
  <c r="CZ212"/>
  <c r="CZ256"/>
  <c r="CZ238"/>
  <c r="CZ76"/>
  <c r="CZ259"/>
  <c r="CZ287"/>
  <c r="CZ334"/>
  <c r="CZ135"/>
  <c r="CZ146"/>
  <c r="CZ191"/>
  <c r="CZ213"/>
  <c r="CZ69"/>
  <c r="CZ56"/>
  <c r="CZ171"/>
  <c r="CZ308"/>
  <c r="CZ228"/>
  <c r="CZ295"/>
  <c r="CZ306"/>
  <c r="CZ290"/>
  <c r="CZ340"/>
  <c r="CZ134"/>
  <c r="CZ325"/>
  <c r="CZ211"/>
  <c r="CZ41"/>
  <c r="CZ87"/>
  <c r="CZ293"/>
  <c r="CZ117"/>
  <c r="CZ40"/>
  <c r="CZ291"/>
  <c r="CZ319"/>
  <c r="CZ221"/>
  <c r="CZ107"/>
  <c r="CZ289"/>
  <c r="CZ195"/>
  <c r="CZ223"/>
  <c r="CZ67"/>
  <c r="CZ284"/>
  <c r="CZ232"/>
  <c r="CZ108"/>
  <c r="CZ330"/>
  <c r="CZ250"/>
  <c r="CZ339"/>
  <c r="CZ236"/>
  <c r="CZ244"/>
  <c r="CZ288"/>
  <c r="CZ189"/>
  <c r="CZ38"/>
  <c r="CZ268"/>
  <c r="CZ272"/>
  <c r="CZ104"/>
  <c r="CZ48"/>
  <c r="CZ93"/>
  <c r="CZ328"/>
  <c r="CZ169"/>
  <c r="CZ153"/>
  <c r="CZ94"/>
  <c r="CZ132"/>
  <c r="CZ204"/>
  <c r="CZ208"/>
  <c r="CZ237"/>
  <c r="CZ140"/>
  <c r="CZ245"/>
  <c r="CZ60"/>
  <c r="CZ128"/>
  <c r="CZ119"/>
  <c r="CZ329"/>
  <c r="CZ307"/>
  <c r="CZ226"/>
  <c r="CZ276"/>
  <c r="CZ320"/>
  <c r="CZ72"/>
  <c r="CZ312"/>
  <c r="CZ300"/>
  <c r="CZ180"/>
  <c r="CZ224"/>
  <c r="CZ301"/>
  <c r="CZ110"/>
  <c r="CZ332"/>
  <c r="CZ336"/>
  <c r="CZ317"/>
  <c r="CZ157"/>
  <c r="CZ327"/>
  <c r="CZ311"/>
  <c r="CZ229"/>
  <c r="CZ190"/>
  <c r="CZ282"/>
  <c r="CZ46"/>
  <c r="CZ324"/>
  <c r="CZ133"/>
  <c r="CZ42"/>
  <c r="CZ264"/>
  <c r="CZ257"/>
  <c r="CZ160"/>
  <c r="CZ298"/>
  <c r="CZ255"/>
  <c r="CZ100"/>
  <c r="CZ193"/>
  <c r="CZ123"/>
  <c r="CZ44"/>
  <c r="CZ267"/>
  <c r="CZ138"/>
  <c r="CZ225"/>
  <c r="CZ326"/>
  <c r="CZ283"/>
  <c r="CZ54"/>
  <c r="CZ113"/>
  <c r="CZ170"/>
  <c r="CZ23"/>
  <c r="CZ156"/>
  <c r="CZ115"/>
  <c r="CZ333"/>
  <c r="CZ261"/>
  <c r="CZ99"/>
  <c r="CZ323"/>
  <c r="CZ12"/>
  <c r="CZ313"/>
  <c r="CZ90"/>
  <c r="CZ207"/>
  <c r="CZ27"/>
  <c r="CZ49"/>
  <c r="CZ33"/>
  <c r="CZ227"/>
  <c r="CZ164"/>
  <c r="CZ125"/>
  <c r="CZ182"/>
  <c r="CZ159"/>
  <c r="CZ337"/>
  <c r="CZ70"/>
  <c r="CZ102"/>
  <c r="CZ265"/>
  <c r="CZ130"/>
  <c r="CZ253"/>
  <c r="CZ184"/>
  <c r="CZ210"/>
  <c r="CZ81"/>
  <c r="CZ175"/>
  <c r="CZ281"/>
  <c r="CZ273"/>
  <c r="CZ316"/>
  <c r="CZ80"/>
  <c r="CZ303"/>
  <c r="CZ234"/>
  <c r="CZ181"/>
  <c r="CZ174"/>
  <c r="CZ92"/>
  <c r="CZ129"/>
  <c r="CZ10"/>
  <c r="CZ22"/>
  <c r="CZ162"/>
  <c r="CZ84"/>
  <c r="CZ200"/>
  <c r="CZ277"/>
  <c r="CZ331"/>
  <c r="CZ96"/>
  <c r="CZ292"/>
  <c r="CZ305"/>
  <c r="CZ248"/>
  <c r="CZ266"/>
  <c r="CZ279"/>
  <c r="CZ219"/>
  <c r="CZ286"/>
  <c r="CZ216"/>
  <c r="CZ83"/>
  <c r="CZ209"/>
  <c r="CZ220"/>
  <c r="CZ217"/>
  <c r="CZ243"/>
  <c r="CZ13"/>
  <c r="CZ14"/>
  <c r="CZ15"/>
  <c r="CZ16"/>
  <c r="CZ17"/>
  <c r="CZ19"/>
  <c r="CZ20"/>
  <c r="CZ21"/>
  <c r="CZ24"/>
  <c r="CZ25"/>
  <c r="CZ26"/>
  <c r="CZ28"/>
  <c r="CZ29"/>
  <c r="CZ30"/>
  <c r="CZ31"/>
  <c r="CZ32"/>
  <c r="DA153" l="1"/>
  <c r="DA143"/>
  <c r="DA139"/>
  <c r="DA211"/>
  <c r="DA290"/>
  <c r="DA319"/>
  <c r="DA342"/>
  <c r="DA254"/>
  <c r="DA222"/>
  <c r="DA112"/>
  <c r="DA60"/>
  <c r="DA261"/>
  <c r="DA118"/>
  <c r="DA39"/>
  <c r="DA220"/>
  <c r="DA126"/>
  <c r="DA111"/>
  <c r="DA81"/>
  <c r="DA332"/>
  <c r="DA258"/>
  <c r="DA287"/>
  <c r="DA309"/>
  <c r="DA219"/>
  <c r="DA193"/>
  <c r="DA340"/>
  <c r="DA272"/>
  <c r="DA317"/>
  <c r="DA134"/>
  <c r="DA327"/>
  <c r="DA247"/>
  <c r="DA277"/>
  <c r="DA288"/>
  <c r="DA270"/>
  <c r="DA325"/>
  <c r="DA91"/>
  <c r="DA336"/>
  <c r="DA192"/>
  <c r="DA214"/>
  <c r="DA339"/>
  <c r="DA179"/>
  <c r="DA163"/>
  <c r="DA267"/>
  <c r="DA64"/>
  <c r="DA128"/>
  <c r="DA98"/>
  <c r="DA123"/>
  <c r="DA225"/>
  <c r="DA154"/>
  <c r="DA142"/>
  <c r="DA76"/>
  <c r="DA242"/>
  <c r="DA233"/>
  <c r="DA181"/>
  <c r="DA202"/>
  <c r="DA209"/>
  <c r="DA223"/>
  <c r="DA279"/>
  <c r="DA294"/>
  <c r="DA23"/>
  <c r="DA175"/>
  <c r="DA238"/>
  <c r="DA278"/>
  <c r="DA66"/>
  <c r="DA228"/>
  <c r="DA301"/>
  <c r="DA41"/>
  <c r="DA176"/>
  <c r="DA170"/>
  <c r="DA33"/>
  <c r="DA79"/>
  <c r="DA292"/>
  <c r="DA200"/>
  <c r="DA172"/>
  <c r="DA320"/>
  <c r="DA90"/>
  <c r="DA167"/>
  <c r="DA328"/>
  <c r="DA108"/>
  <c r="DA198"/>
  <c r="DA18"/>
  <c r="DA42"/>
  <c r="DA127"/>
  <c r="DA165"/>
  <c r="DA43"/>
  <c r="DA144"/>
  <c r="DA168"/>
  <c r="DA101"/>
  <c r="DA44"/>
  <c r="DA131"/>
  <c r="DA231"/>
  <c r="DA37"/>
  <c r="DA74"/>
  <c r="DA186"/>
  <c r="DA268"/>
  <c r="DA59"/>
  <c r="DA253"/>
  <c r="DA133"/>
  <c r="DA38"/>
  <c r="DA145"/>
  <c r="DA264"/>
  <c r="DA333"/>
  <c r="DA249"/>
  <c r="DA161"/>
  <c r="DA53"/>
  <c r="DA52"/>
  <c r="DA87"/>
  <c r="DA78"/>
  <c r="DA130"/>
  <c r="DA248"/>
  <c r="DA338"/>
  <c r="DA241"/>
  <c r="DA316"/>
  <c r="DA314"/>
  <c r="DA97"/>
  <c r="DA221"/>
  <c r="DA10"/>
  <c r="DA298"/>
  <c r="DA218"/>
  <c r="DA92"/>
  <c r="DA276"/>
  <c r="DA115"/>
  <c r="DA57"/>
  <c r="DA243"/>
  <c r="DA262"/>
  <c r="DA188"/>
  <c r="DA195"/>
  <c r="DA293"/>
  <c r="DA162"/>
  <c r="DA204"/>
  <c r="DA257"/>
  <c r="DA281"/>
  <c r="DA137"/>
  <c r="DA232"/>
  <c r="DA45"/>
  <c r="DA171"/>
  <c r="DA110"/>
  <c r="DA244"/>
  <c r="DA169"/>
  <c r="DA330"/>
  <c r="DA337"/>
  <c r="DA178"/>
  <c r="DA104"/>
  <c r="DA94"/>
  <c r="DA177"/>
  <c r="DA224"/>
  <c r="DA85"/>
  <c r="DA321"/>
  <c r="DA207"/>
  <c r="DA255"/>
  <c r="DA40"/>
  <c r="DA215"/>
  <c r="DA105"/>
  <c r="DA107"/>
  <c r="DA273"/>
  <c r="DA312"/>
  <c r="DA109"/>
  <c r="DA313"/>
  <c r="DA72"/>
  <c r="DA311"/>
  <c r="DA206"/>
  <c r="DA159"/>
  <c r="DA284"/>
  <c r="DA54"/>
  <c r="DA148"/>
  <c r="DA234"/>
  <c r="DA303"/>
  <c r="DA75"/>
  <c r="DA196"/>
  <c r="DA63"/>
  <c r="DA266"/>
  <c r="DA335"/>
  <c r="DA285"/>
  <c r="DA157"/>
  <c r="DA236"/>
  <c r="DA166"/>
  <c r="DA239"/>
  <c r="DA95"/>
  <c r="DA341"/>
  <c r="DA27"/>
  <c r="DA323"/>
  <c r="DA68"/>
  <c r="DA326"/>
  <c r="DA229"/>
  <c r="DA141"/>
  <c r="DA86"/>
  <c r="DA256"/>
  <c r="DA13"/>
  <c r="DA302"/>
  <c r="DA307"/>
  <c r="DA102"/>
  <c r="DA119"/>
  <c r="DA121"/>
  <c r="DA156"/>
  <c r="DA49"/>
  <c r="DA180"/>
  <c r="DA82"/>
  <c r="DA203"/>
  <c r="DA34"/>
  <c r="DA182"/>
  <c r="DA149"/>
  <c r="DA71"/>
  <c r="DA114"/>
  <c r="DA151"/>
  <c r="DA12"/>
  <c r="DA47"/>
  <c r="DA116"/>
  <c r="DA124"/>
  <c r="DA308"/>
  <c r="DA286"/>
  <c r="DA122"/>
  <c r="DA245"/>
  <c r="DA93"/>
  <c r="DA271"/>
  <c r="DA187"/>
  <c r="DA155"/>
  <c r="DA69"/>
  <c r="DA235"/>
  <c r="DA210"/>
  <c r="DA201"/>
  <c r="DA99"/>
  <c r="DA315"/>
  <c r="DA331"/>
  <c r="DA150"/>
  <c r="DA120"/>
  <c r="DA283"/>
  <c r="DA83"/>
  <c r="DA226"/>
  <c r="DA65"/>
  <c r="DA297"/>
  <c r="DA135"/>
  <c r="DA194"/>
  <c r="DA35"/>
  <c r="DA189"/>
  <c r="DA48"/>
  <c r="DA55"/>
  <c r="DA334"/>
  <c r="DA73"/>
  <c r="DA146"/>
  <c r="DA295"/>
  <c r="DA329"/>
  <c r="DA67"/>
  <c r="DA208"/>
  <c r="DA58"/>
  <c r="DA88"/>
  <c r="DA282"/>
  <c r="DA246"/>
  <c r="DA230"/>
  <c r="DA152"/>
  <c r="DA324"/>
  <c r="DA140"/>
  <c r="DA190"/>
  <c r="DA77"/>
  <c r="DA160"/>
  <c r="DA46"/>
  <c r="DA306"/>
  <c r="DA275"/>
  <c r="DA199"/>
  <c r="DA100"/>
  <c r="DA280"/>
  <c r="DA265"/>
  <c r="DA50"/>
  <c r="DA117"/>
  <c r="DA289"/>
  <c r="DA164"/>
  <c r="DA136"/>
  <c r="DA191"/>
  <c r="DA89"/>
  <c r="DA22"/>
  <c r="DA237"/>
  <c r="DA62"/>
  <c r="DA61"/>
  <c r="DA252"/>
  <c r="DA96"/>
  <c r="DA299"/>
  <c r="DA227"/>
  <c r="DA56"/>
  <c r="DA132"/>
  <c r="DA183"/>
  <c r="DA305"/>
  <c r="DA296"/>
  <c r="DA213"/>
  <c r="DA70"/>
  <c r="DA318"/>
  <c r="DA197"/>
  <c r="DA138"/>
  <c r="DA269"/>
  <c r="DA106"/>
  <c r="DA103"/>
  <c r="DA129"/>
  <c r="DA113"/>
  <c r="DA212"/>
  <c r="DA205"/>
  <c r="DA274"/>
  <c r="DA322"/>
  <c r="DA250"/>
  <c r="DA217"/>
  <c r="DA185"/>
  <c r="DA216"/>
  <c r="DB11"/>
  <c r="DA125"/>
  <c r="DA147"/>
  <c r="DA174"/>
  <c r="DA173"/>
  <c r="DA251"/>
  <c r="DA240"/>
  <c r="DA84"/>
  <c r="DA300"/>
  <c r="DA291"/>
  <c r="DA260"/>
  <c r="DA304"/>
  <c r="DA158"/>
  <c r="DA51"/>
  <c r="DA310"/>
  <c r="DA184"/>
  <c r="DA263"/>
  <c r="DA36"/>
  <c r="DA80"/>
  <c r="DA259"/>
  <c r="DA14"/>
  <c r="DA15"/>
  <c r="DA16"/>
  <c r="DA17"/>
  <c r="DA19"/>
  <c r="DA20"/>
  <c r="DA24"/>
  <c r="DA21"/>
  <c r="DA25"/>
  <c r="DA26"/>
  <c r="DA28"/>
  <c r="DA29"/>
  <c r="DA30"/>
  <c r="DA31"/>
  <c r="DA32"/>
  <c r="DB56" l="1"/>
  <c r="DB157"/>
  <c r="DB102"/>
  <c r="DB127"/>
  <c r="DB50"/>
  <c r="DB165"/>
  <c r="DB201"/>
  <c r="DB62"/>
  <c r="DB184"/>
  <c r="DB296"/>
  <c r="DB169"/>
  <c r="DB69"/>
  <c r="DB315"/>
  <c r="DB103"/>
  <c r="DB328"/>
  <c r="DB334"/>
  <c r="DB81"/>
  <c r="DB105"/>
  <c r="DB204"/>
  <c r="DB111"/>
  <c r="DB116"/>
  <c r="DB342"/>
  <c r="DB86"/>
  <c r="DB262"/>
  <c r="DB106"/>
  <c r="DB135"/>
  <c r="DB154"/>
  <c r="DB276"/>
  <c r="DB42"/>
  <c r="DB299"/>
  <c r="DB48"/>
  <c r="DB330"/>
  <c r="DB327"/>
  <c r="DB247"/>
  <c r="DB96"/>
  <c r="DB230"/>
  <c r="DB119"/>
  <c r="DB241"/>
  <c r="DB146"/>
  <c r="DB317"/>
  <c r="DB95"/>
  <c r="DB110"/>
  <c r="DB122"/>
  <c r="DB23"/>
  <c r="DC11"/>
  <c r="DB71"/>
  <c r="DB339"/>
  <c r="DB302"/>
  <c r="DB87"/>
  <c r="DB278"/>
  <c r="DB152"/>
  <c r="DB219"/>
  <c r="DB264"/>
  <c r="DB329"/>
  <c r="DB209"/>
  <c r="DB293"/>
  <c r="DB85"/>
  <c r="DB203"/>
  <c r="DB198"/>
  <c r="DB77"/>
  <c r="DB206"/>
  <c r="DB256"/>
  <c r="DB123"/>
  <c r="DB93"/>
  <c r="DB298"/>
  <c r="DB115"/>
  <c r="DB291"/>
  <c r="DB294"/>
  <c r="DB210"/>
  <c r="DB70"/>
  <c r="DB147"/>
  <c r="DB142"/>
  <c r="DB197"/>
  <c r="DB217"/>
  <c r="DB137"/>
  <c r="DB104"/>
  <c r="DB158"/>
  <c r="DB224"/>
  <c r="DB118"/>
  <c r="DB18"/>
  <c r="DB159"/>
  <c r="DB139"/>
  <c r="DB45"/>
  <c r="DB292"/>
  <c r="DB332"/>
  <c r="DB84"/>
  <c r="DB128"/>
  <c r="DB83"/>
  <c r="DB74"/>
  <c r="DB53"/>
  <c r="DB306"/>
  <c r="DB319"/>
  <c r="DB12"/>
  <c r="DB52"/>
  <c r="DB216"/>
  <c r="DB338"/>
  <c r="DB125"/>
  <c r="DB271"/>
  <c r="DB280"/>
  <c r="DB61"/>
  <c r="DB253"/>
  <c r="DB145"/>
  <c r="DB43"/>
  <c r="DB27"/>
  <c r="DB46"/>
  <c r="DB89"/>
  <c r="DB261"/>
  <c r="DB254"/>
  <c r="DB267"/>
  <c r="DB275"/>
  <c r="DB63"/>
  <c r="DB320"/>
  <c r="DB189"/>
  <c r="DB226"/>
  <c r="DB257"/>
  <c r="DB37"/>
  <c r="DB79"/>
  <c r="DB91"/>
  <c r="DB100"/>
  <c r="DB336"/>
  <c r="DB73"/>
  <c r="DB183"/>
  <c r="DB49"/>
  <c r="DB39"/>
  <c r="DB233"/>
  <c r="DB179"/>
  <c r="DB143"/>
  <c r="DB67"/>
  <c r="DB170"/>
  <c r="DB132"/>
  <c r="DB54"/>
  <c r="DB175"/>
  <c r="DB307"/>
  <c r="DB333"/>
  <c r="DB283"/>
  <c r="DB60"/>
  <c r="DB109"/>
  <c r="DB117"/>
  <c r="DB126"/>
  <c r="DB188"/>
  <c r="DB295"/>
  <c r="DB252"/>
  <c r="DB301"/>
  <c r="DB211"/>
  <c r="DB324"/>
  <c r="DB246"/>
  <c r="DB286"/>
  <c r="DB97"/>
  <c r="DB194"/>
  <c r="DB223"/>
  <c r="DB161"/>
  <c r="DB195"/>
  <c r="DB57"/>
  <c r="DB190"/>
  <c r="DB322"/>
  <c r="DB272"/>
  <c r="DB164"/>
  <c r="DB136"/>
  <c r="DB228"/>
  <c r="DB279"/>
  <c r="DB172"/>
  <c r="DB187"/>
  <c r="DB33"/>
  <c r="DB78"/>
  <c r="DB311"/>
  <c r="DB76"/>
  <c r="DB251"/>
  <c r="DB153"/>
  <c r="DB243"/>
  <c r="DB13"/>
  <c r="DB101"/>
  <c r="DB318"/>
  <c r="DB249"/>
  <c r="DB337"/>
  <c r="DB131"/>
  <c r="DB176"/>
  <c r="DB44"/>
  <c r="DB173"/>
  <c r="DB231"/>
  <c r="DB244"/>
  <c r="DB250"/>
  <c r="DB303"/>
  <c r="DB221"/>
  <c r="DB300"/>
  <c r="DB240"/>
  <c r="DB68"/>
  <c r="DB133"/>
  <c r="DB166"/>
  <c r="DB215"/>
  <c r="DB245"/>
  <c r="DB38"/>
  <c r="DB149"/>
  <c r="DB112"/>
  <c r="DB331"/>
  <c r="DB34"/>
  <c r="DB284"/>
  <c r="DB150"/>
  <c r="DB212"/>
  <c r="DB326"/>
  <c r="DB129"/>
  <c r="DB92"/>
  <c r="DB113"/>
  <c r="DB199"/>
  <c r="DB285"/>
  <c r="DB171"/>
  <c r="DB114"/>
  <c r="DB41"/>
  <c r="DB90"/>
  <c r="DB242"/>
  <c r="DB255"/>
  <c r="DB174"/>
  <c r="DB213"/>
  <c r="DB274"/>
  <c r="DB259"/>
  <c r="DB82"/>
  <c r="DB59"/>
  <c r="DB202"/>
  <c r="DB182"/>
  <c r="DB304"/>
  <c r="DB310"/>
  <c r="DB10"/>
  <c r="DB266"/>
  <c r="DB168"/>
  <c r="DB316"/>
  <c r="DB270"/>
  <c r="DB178"/>
  <c r="DB323"/>
  <c r="DB65"/>
  <c r="DB108"/>
  <c r="DB80"/>
  <c r="DB121"/>
  <c r="DB36"/>
  <c r="DB163"/>
  <c r="DB341"/>
  <c r="DB88"/>
  <c r="DB130"/>
  <c r="DB64"/>
  <c r="DB55"/>
  <c r="DB289"/>
  <c r="DB312"/>
  <c r="DB268"/>
  <c r="DB239"/>
  <c r="DB218"/>
  <c r="DB208"/>
  <c r="DB308"/>
  <c r="DB263"/>
  <c r="DB141"/>
  <c r="DB94"/>
  <c r="DB248"/>
  <c r="DB277"/>
  <c r="DB232"/>
  <c r="DB99"/>
  <c r="DB192"/>
  <c r="DB325"/>
  <c r="DB288"/>
  <c r="DB200"/>
  <c r="DB107"/>
  <c r="DB222"/>
  <c r="DB134"/>
  <c r="DB75"/>
  <c r="DB40"/>
  <c r="DB335"/>
  <c r="DB148"/>
  <c r="DB66"/>
  <c r="DB72"/>
  <c r="DB151"/>
  <c r="DB269"/>
  <c r="DB305"/>
  <c r="DB238"/>
  <c r="DB229"/>
  <c r="DB186"/>
  <c r="DB236"/>
  <c r="DB98"/>
  <c r="DB160"/>
  <c r="DB167"/>
  <c r="DB185"/>
  <c r="DB47"/>
  <c r="DB144"/>
  <c r="DB314"/>
  <c r="DB162"/>
  <c r="DB321"/>
  <c r="DB273"/>
  <c r="DB177"/>
  <c r="DB234"/>
  <c r="DB237"/>
  <c r="DB282"/>
  <c r="DB225"/>
  <c r="DB138"/>
  <c r="DB290"/>
  <c r="DB193"/>
  <c r="DB58"/>
  <c r="DB205"/>
  <c r="DB287"/>
  <c r="DB214"/>
  <c r="DB260"/>
  <c r="DB181"/>
  <c r="DB265"/>
  <c r="DB207"/>
  <c r="DB196"/>
  <c r="DB227"/>
  <c r="DB51"/>
  <c r="DB313"/>
  <c r="DB156"/>
  <c r="DB120"/>
  <c r="DB297"/>
  <c r="DB155"/>
  <c r="DB191"/>
  <c r="DB309"/>
  <c r="DB124"/>
  <c r="DB180"/>
  <c r="DB340"/>
  <c r="DB220"/>
  <c r="DB140"/>
  <c r="DB281"/>
  <c r="DB35"/>
  <c r="DB235"/>
  <c r="DB258"/>
  <c r="DB22"/>
  <c r="DB15"/>
  <c r="DB14"/>
  <c r="DB16"/>
  <c r="DB17"/>
  <c r="DB19"/>
  <c r="DB20"/>
  <c r="DB21"/>
  <c r="DB24"/>
  <c r="DB25"/>
  <c r="DB26"/>
  <c r="DB28"/>
  <c r="DB29"/>
  <c r="DB30"/>
  <c r="DB31"/>
  <c r="DB32"/>
  <c r="DC111" l="1"/>
  <c r="DC329"/>
  <c r="DC340"/>
  <c r="DC142"/>
  <c r="DC305"/>
  <c r="DC76"/>
  <c r="DC186"/>
  <c r="DC123"/>
  <c r="DC259"/>
  <c r="DC312"/>
  <c r="DC36"/>
  <c r="DC25"/>
  <c r="DC182"/>
  <c r="DC43"/>
  <c r="DC98"/>
  <c r="DC14"/>
  <c r="DC208"/>
  <c r="DC77"/>
  <c r="DC300"/>
  <c r="DC246"/>
  <c r="DC328"/>
  <c r="DC120"/>
  <c r="DC332"/>
  <c r="DC298"/>
  <c r="DC337"/>
  <c r="DC116"/>
  <c r="DC17"/>
  <c r="DC47"/>
  <c r="DC335"/>
  <c r="DC15"/>
  <c r="DC22"/>
  <c r="DC144"/>
  <c r="DC87"/>
  <c r="DC320"/>
  <c r="DC262"/>
  <c r="DC153"/>
  <c r="DC210"/>
  <c r="DC140"/>
  <c r="DC40"/>
  <c r="DC285"/>
  <c r="DC322"/>
  <c r="DC301"/>
  <c r="DC331"/>
  <c r="DC65"/>
  <c r="DC227"/>
  <c r="DC245"/>
  <c r="DC188"/>
  <c r="DC270"/>
  <c r="DC194"/>
  <c r="DC250"/>
  <c r="DC229"/>
  <c r="DC316"/>
  <c r="DC175"/>
  <c r="DC220"/>
  <c r="DC85"/>
  <c r="DC169"/>
  <c r="DC275"/>
  <c r="DC78"/>
  <c r="DC124"/>
  <c r="DC158"/>
  <c r="DC121"/>
  <c r="DC289"/>
  <c r="DC254"/>
  <c r="DC99"/>
  <c r="DC321"/>
  <c r="DC288"/>
  <c r="DC226"/>
  <c r="DC26"/>
  <c r="DC315"/>
  <c r="DC252"/>
  <c r="DC122"/>
  <c r="DC137"/>
  <c r="DC235"/>
  <c r="DC195"/>
  <c r="DC232"/>
  <c r="DC106"/>
  <c r="DC202"/>
  <c r="DC334"/>
  <c r="DC38"/>
  <c r="DC310"/>
  <c r="DC257"/>
  <c r="DC224"/>
  <c r="DC41"/>
  <c r="DC341"/>
  <c r="DC97"/>
  <c r="DC292"/>
  <c r="DC198"/>
  <c r="DC39"/>
  <c r="DC339"/>
  <c r="DC185"/>
  <c r="DC205"/>
  <c r="DC242"/>
  <c r="DC127"/>
  <c r="DC149"/>
  <c r="DC318"/>
  <c r="DC117"/>
  <c r="DC279"/>
  <c r="DC171"/>
  <c r="DC163"/>
  <c r="DC249"/>
  <c r="DC325"/>
  <c r="DC264"/>
  <c r="DC166"/>
  <c r="DC204"/>
  <c r="DC234"/>
  <c r="DC141"/>
  <c r="DC23"/>
  <c r="DC10"/>
  <c r="DC139"/>
  <c r="DC271"/>
  <c r="DC219"/>
  <c r="DC196"/>
  <c r="DC145"/>
  <c r="DC115"/>
  <c r="DC283"/>
  <c r="DC277"/>
  <c r="DC89"/>
  <c r="DC228"/>
  <c r="DC272"/>
  <c r="DC81"/>
  <c r="DC150"/>
  <c r="DC168"/>
  <c r="DC183"/>
  <c r="DC238"/>
  <c r="DC173"/>
  <c r="DC114"/>
  <c r="DC299"/>
  <c r="DC72"/>
  <c r="DC103"/>
  <c r="DC297"/>
  <c r="DC276"/>
  <c r="DC260"/>
  <c r="DC203"/>
  <c r="DC109"/>
  <c r="DC55"/>
  <c r="DC64"/>
  <c r="DC172"/>
  <c r="DC258"/>
  <c r="DC218"/>
  <c r="DC221"/>
  <c r="DC167"/>
  <c r="DC68"/>
  <c r="DC216"/>
  <c r="DC282"/>
  <c r="DC83"/>
  <c r="DC84"/>
  <c r="DC129"/>
  <c r="DC18"/>
  <c r="DC159"/>
  <c r="DC102"/>
  <c r="DC237"/>
  <c r="DC56"/>
  <c r="DC177"/>
  <c r="DC244"/>
  <c r="DC130"/>
  <c r="DC91"/>
  <c r="DC308"/>
  <c r="DC151"/>
  <c r="DC100"/>
  <c r="DC281"/>
  <c r="DC24"/>
  <c r="DC255"/>
  <c r="DC21"/>
  <c r="DC200"/>
  <c r="DC134"/>
  <c r="DC179"/>
  <c r="DC147"/>
  <c r="DC165"/>
  <c r="DC290"/>
  <c r="DC52"/>
  <c r="DC82"/>
  <c r="DC263"/>
  <c r="DC180"/>
  <c r="DC19"/>
  <c r="DC247"/>
  <c r="DC261"/>
  <c r="DC317"/>
  <c r="DC217"/>
  <c r="DC44"/>
  <c r="DC307"/>
  <c r="DC309"/>
  <c r="DC70"/>
  <c r="DC61"/>
  <c r="DC295"/>
  <c r="DC28"/>
  <c r="DC63"/>
  <c r="DC136"/>
  <c r="DC239"/>
  <c r="DC75"/>
  <c r="DC302"/>
  <c r="DC156"/>
  <c r="DC126"/>
  <c r="DC50"/>
  <c r="DC197"/>
  <c r="DC95"/>
  <c r="DC132"/>
  <c r="DC240"/>
  <c r="DC267"/>
  <c r="DC30"/>
  <c r="DC35"/>
  <c r="DC62"/>
  <c r="DC211"/>
  <c r="DC31"/>
  <c r="DC330"/>
  <c r="DC148"/>
  <c r="DC189"/>
  <c r="DC13"/>
  <c r="DC265"/>
  <c r="DC212"/>
  <c r="DC248"/>
  <c r="DC152"/>
  <c r="DC131"/>
  <c r="DC33"/>
  <c r="DC16"/>
  <c r="DC160"/>
  <c r="DC49"/>
  <c r="DC90"/>
  <c r="DC333"/>
  <c r="DC67"/>
  <c r="DC119"/>
  <c r="DC243"/>
  <c r="DC105"/>
  <c r="DD11"/>
  <c r="DC284"/>
  <c r="DC206"/>
  <c r="DC273"/>
  <c r="DC51"/>
  <c r="DC133"/>
  <c r="DC269"/>
  <c r="DC314"/>
  <c r="DC214"/>
  <c r="DC60"/>
  <c r="DC278"/>
  <c r="DC29"/>
  <c r="DC326"/>
  <c r="DC327"/>
  <c r="DC53"/>
  <c r="DC256"/>
  <c r="DC280"/>
  <c r="DC164"/>
  <c r="DC143"/>
  <c r="DC306"/>
  <c r="DC94"/>
  <c r="DC88"/>
  <c r="DC251"/>
  <c r="DC266"/>
  <c r="DC46"/>
  <c r="DC287"/>
  <c r="DC12"/>
  <c r="DC45"/>
  <c r="DC161"/>
  <c r="DC274"/>
  <c r="DC324"/>
  <c r="DC101"/>
  <c r="DC268"/>
  <c r="DC222"/>
  <c r="DC170"/>
  <c r="DC69"/>
  <c r="DC291"/>
  <c r="DC48"/>
  <c r="DC157"/>
  <c r="DC27"/>
  <c r="DC342"/>
  <c r="DC54"/>
  <c r="DC192"/>
  <c r="DC125"/>
  <c r="DC118"/>
  <c r="DC338"/>
  <c r="DC293"/>
  <c r="DC241"/>
  <c r="DC187"/>
  <c r="DC57"/>
  <c r="DC296"/>
  <c r="DC303"/>
  <c r="DC178"/>
  <c r="DC313"/>
  <c r="DC71"/>
  <c r="DC113"/>
  <c r="DC336"/>
  <c r="DC223"/>
  <c r="DC319"/>
  <c r="DC236"/>
  <c r="DC162"/>
  <c r="DC73"/>
  <c r="DC184"/>
  <c r="DC42"/>
  <c r="DC215"/>
  <c r="DC233"/>
  <c r="DC213"/>
  <c r="DC190"/>
  <c r="DC323"/>
  <c r="DC207"/>
  <c r="DC135"/>
  <c r="DC191"/>
  <c r="DC58"/>
  <c r="DC32"/>
  <c r="DC34"/>
  <c r="DC110"/>
  <c r="DC193"/>
  <c r="DC107"/>
  <c r="DC93"/>
  <c r="DC253"/>
  <c r="DC154"/>
  <c r="DC311"/>
  <c r="DC74"/>
  <c r="DC155"/>
  <c r="DC230"/>
  <c r="DC201"/>
  <c r="DC92"/>
  <c r="DC146"/>
  <c r="DC112"/>
  <c r="DC304"/>
  <c r="DC80"/>
  <c r="DC181"/>
  <c r="DC176"/>
  <c r="DC286"/>
  <c r="DC86"/>
  <c r="DC199"/>
  <c r="DC231"/>
  <c r="DC174"/>
  <c r="DC59"/>
  <c r="DC209"/>
  <c r="DC104"/>
  <c r="DC79"/>
  <c r="DC294"/>
  <c r="DC37"/>
  <c r="DC20"/>
  <c r="DC66"/>
  <c r="DC128"/>
  <c r="DC225"/>
  <c r="DC96"/>
  <c r="DC108"/>
  <c r="DC138"/>
  <c r="DD205" l="1"/>
  <c r="DD35"/>
  <c r="DD67"/>
  <c r="DD198"/>
  <c r="DD104"/>
  <c r="DD217"/>
  <c r="DD255"/>
  <c r="DD42"/>
  <c r="DD171"/>
  <c r="DD297"/>
  <c r="DD85"/>
  <c r="DD52"/>
  <c r="DD180"/>
  <c r="DD334"/>
  <c r="DD325"/>
  <c r="DD17"/>
  <c r="DD54"/>
  <c r="DD44"/>
  <c r="DD241"/>
  <c r="DD68"/>
  <c r="DD10"/>
  <c r="DD169"/>
  <c r="DD225"/>
  <c r="DD271"/>
  <c r="DD96"/>
  <c r="DD170"/>
  <c r="DD133"/>
  <c r="DD116"/>
  <c r="DD267"/>
  <c r="DD212"/>
  <c r="DD197"/>
  <c r="DD202"/>
  <c r="DD240"/>
  <c r="DD82"/>
  <c r="DD276"/>
  <c r="DD274"/>
  <c r="DD195"/>
  <c r="DD137"/>
  <c r="DD163"/>
  <c r="DD246"/>
  <c r="DD273"/>
  <c r="DD78"/>
  <c r="DD312"/>
  <c r="DD204"/>
  <c r="DD143"/>
  <c r="DD129"/>
  <c r="DD331"/>
  <c r="DD314"/>
  <c r="DD149"/>
  <c r="DD242"/>
  <c r="DD288"/>
  <c r="DD159"/>
  <c r="DD89"/>
  <c r="DD115"/>
  <c r="DD191"/>
  <c r="DD181"/>
  <c r="DD74"/>
  <c r="DD140"/>
  <c r="DD33"/>
  <c r="DD19"/>
  <c r="DD58"/>
  <c r="DD49"/>
  <c r="DD327"/>
  <c r="DD247"/>
  <c r="DD70"/>
  <c r="DD236"/>
  <c r="DD27"/>
  <c r="DD294"/>
  <c r="DD213"/>
  <c r="DD86"/>
  <c r="DD238"/>
  <c r="DD290"/>
  <c r="DD37"/>
  <c r="DD315"/>
  <c r="DD40"/>
  <c r="DD193"/>
  <c r="DD239"/>
  <c r="DD245"/>
  <c r="DD216"/>
  <c r="DD48"/>
  <c r="DD222"/>
  <c r="DD105"/>
  <c r="DD248"/>
  <c r="DD292"/>
  <c r="DD76"/>
  <c r="DD31"/>
  <c r="DD218"/>
  <c r="DD278"/>
  <c r="DD269"/>
  <c r="DD155"/>
  <c r="DD175"/>
  <c r="DD326"/>
  <c r="DD179"/>
  <c r="DD249"/>
  <c r="DD287"/>
  <c r="DD220"/>
  <c r="DD219"/>
  <c r="DD32"/>
  <c r="DD234"/>
  <c r="DD272"/>
  <c r="DD162"/>
  <c r="DD317"/>
  <c r="DD260"/>
  <c r="DD296"/>
  <c r="DD211"/>
  <c r="DD285"/>
  <c r="DD50"/>
  <c r="DD25"/>
  <c r="DD243"/>
  <c r="DD214"/>
  <c r="DD257"/>
  <c r="DD303"/>
  <c r="DD172"/>
  <c r="DD21"/>
  <c r="DD130"/>
  <c r="DD87"/>
  <c r="DD335"/>
  <c r="DD28"/>
  <c r="DD293"/>
  <c r="DD168"/>
  <c r="DD266"/>
  <c r="DD304"/>
  <c r="DD227"/>
  <c r="DD164"/>
  <c r="DD43"/>
  <c r="DD126"/>
  <c r="DD230"/>
  <c r="DD106"/>
  <c r="DD305"/>
  <c r="DD268"/>
  <c r="DD53"/>
  <c r="DD332"/>
  <c r="DD132"/>
  <c r="DD120"/>
  <c r="DD295"/>
  <c r="DD117"/>
  <c r="DD51"/>
  <c r="DD46"/>
  <c r="DD95"/>
  <c r="DD84"/>
  <c r="DD329"/>
  <c r="DD286"/>
  <c r="DD306"/>
  <c r="DD15"/>
  <c r="DD259"/>
  <c r="DD56"/>
  <c r="DD153"/>
  <c r="DD139"/>
  <c r="DD262"/>
  <c r="DD229"/>
  <c r="DD118"/>
  <c r="DD279"/>
  <c r="DD188"/>
  <c r="DD60"/>
  <c r="DD147"/>
  <c r="DD282"/>
  <c r="DD264"/>
  <c r="DD66"/>
  <c r="DD221"/>
  <c r="DD113"/>
  <c r="DD265"/>
  <c r="DD324"/>
  <c r="DD201"/>
  <c r="DD160"/>
  <c r="DD150"/>
  <c r="DD199"/>
  <c r="DD64"/>
  <c r="DD283"/>
  <c r="DD206"/>
  <c r="DD184"/>
  <c r="DD200"/>
  <c r="DD30"/>
  <c r="DD20"/>
  <c r="DD151"/>
  <c r="DD136"/>
  <c r="DD101"/>
  <c r="DD333"/>
  <c r="DD146"/>
  <c r="DD207"/>
  <c r="DD284"/>
  <c r="DD263"/>
  <c r="DD103"/>
  <c r="DD59"/>
  <c r="DD192"/>
  <c r="DD340"/>
  <c r="DD196"/>
  <c r="DD13"/>
  <c r="DD176"/>
  <c r="DD308"/>
  <c r="DD121"/>
  <c r="DD135"/>
  <c r="DD328"/>
  <c r="DD275"/>
  <c r="DD12"/>
  <c r="DD177"/>
  <c r="DD190"/>
  <c r="DD154"/>
  <c r="DD342"/>
  <c r="DD289"/>
  <c r="DD209"/>
  <c r="DD161"/>
  <c r="DD320"/>
  <c r="DD252"/>
  <c r="DD178"/>
  <c r="DD224"/>
  <c r="DD62"/>
  <c r="DD92"/>
  <c r="DD298"/>
  <c r="DD336"/>
  <c r="DD72"/>
  <c r="DD280"/>
  <c r="DD337"/>
  <c r="DD24"/>
  <c r="DD228"/>
  <c r="DD302"/>
  <c r="DD322"/>
  <c r="DD127"/>
  <c r="DD251"/>
  <c r="DD69"/>
  <c r="DD65"/>
  <c r="DD165"/>
  <c r="DD81"/>
  <c r="DD167"/>
  <c r="DD73"/>
  <c r="DD291"/>
  <c r="DD97"/>
  <c r="DD45"/>
  <c r="DD123"/>
  <c r="DD14"/>
  <c r="DD301"/>
  <c r="DD75"/>
  <c r="DD226"/>
  <c r="DD122"/>
  <c r="DD16"/>
  <c r="DD338"/>
  <c r="DD134"/>
  <c r="DD323"/>
  <c r="DD144"/>
  <c r="DD128"/>
  <c r="DD18"/>
  <c r="DD38"/>
  <c r="DD145"/>
  <c r="DD57"/>
  <c r="DD244"/>
  <c r="DD47"/>
  <c r="DD111"/>
  <c r="DD34"/>
  <c r="DD183"/>
  <c r="DD194"/>
  <c r="DD237"/>
  <c r="DD309"/>
  <c r="DD235"/>
  <c r="DD232"/>
  <c r="DD79"/>
  <c r="DD83"/>
  <c r="DD125"/>
  <c r="DD131"/>
  <c r="DD318"/>
  <c r="DD253"/>
  <c r="DD261"/>
  <c r="DD186"/>
  <c r="DE11"/>
  <c r="DD39"/>
  <c r="DD316"/>
  <c r="DD215"/>
  <c r="DD307"/>
  <c r="DD258"/>
  <c r="DD109"/>
  <c r="DD281"/>
  <c r="DD254"/>
  <c r="DD310"/>
  <c r="DD157"/>
  <c r="DD112"/>
  <c r="DD26"/>
  <c r="DD88"/>
  <c r="DD339"/>
  <c r="DD55"/>
  <c r="DD330"/>
  <c r="DD138"/>
  <c r="DD148"/>
  <c r="DD110"/>
  <c r="DD77"/>
  <c r="DD223"/>
  <c r="DD231"/>
  <c r="DD321"/>
  <c r="DD173"/>
  <c r="DD98"/>
  <c r="DD203"/>
  <c r="DD91"/>
  <c r="DD299"/>
  <c r="DD174"/>
  <c r="DD156"/>
  <c r="DD63"/>
  <c r="DD300"/>
  <c r="DD41"/>
  <c r="DD158"/>
  <c r="DD341"/>
  <c r="DD90"/>
  <c r="DD36"/>
  <c r="DD208"/>
  <c r="DD61"/>
  <c r="DD119"/>
  <c r="DD23"/>
  <c r="DD29"/>
  <c r="DD80"/>
  <c r="DD182"/>
  <c r="DD94"/>
  <c r="DD277"/>
  <c r="DD187"/>
  <c r="DD141"/>
  <c r="DD124"/>
  <c r="DD319"/>
  <c r="DD93"/>
  <c r="DD185"/>
  <c r="DD270"/>
  <c r="DD22"/>
  <c r="DD152"/>
  <c r="DD100"/>
  <c r="DD210"/>
  <c r="DD250"/>
  <c r="DD166"/>
  <c r="DD107"/>
  <c r="DD102"/>
  <c r="DD114"/>
  <c r="DD142"/>
  <c r="DD313"/>
  <c r="DD189"/>
  <c r="DD233"/>
  <c r="DD256"/>
  <c r="DD311"/>
  <c r="DD71"/>
  <c r="DD108"/>
  <c r="DD99"/>
  <c r="DE114" l="1"/>
  <c r="DE191"/>
  <c r="DE124"/>
  <c r="DE171"/>
  <c r="DE139"/>
  <c r="DE313"/>
  <c r="DE193"/>
  <c r="DE271"/>
  <c r="DE37"/>
  <c r="DE243"/>
  <c r="DE269"/>
  <c r="DE36"/>
  <c r="DE152"/>
  <c r="DE136"/>
  <c r="DE232"/>
  <c r="DE51"/>
  <c r="DE180"/>
  <c r="DE334"/>
  <c r="DE341"/>
  <c r="DE101"/>
  <c r="DE86"/>
  <c r="DE192"/>
  <c r="DE340"/>
  <c r="DE155"/>
  <c r="DE34"/>
  <c r="DE274"/>
  <c r="DE226"/>
  <c r="DE121"/>
  <c r="DE70"/>
  <c r="DE69"/>
  <c r="DE144"/>
  <c r="DE305"/>
  <c r="DE252"/>
  <c r="DE88"/>
  <c r="DE188"/>
  <c r="DE131"/>
  <c r="DE119"/>
  <c r="DE295"/>
  <c r="DE118"/>
  <c r="DE64"/>
  <c r="DE98"/>
  <c r="DE237"/>
  <c r="DE45"/>
  <c r="DE218"/>
  <c r="DE154"/>
  <c r="DE262"/>
  <c r="DE117"/>
  <c r="DE102"/>
  <c r="DE54"/>
  <c r="DE319"/>
  <c r="DE99"/>
  <c r="DE277"/>
  <c r="DE56"/>
  <c r="DE186"/>
  <c r="DE126"/>
  <c r="DE212"/>
  <c r="DE46"/>
  <c r="DE335"/>
  <c r="DE47"/>
  <c r="DE149"/>
  <c r="DE199"/>
  <c r="DE223"/>
  <c r="DE198"/>
  <c r="DE306"/>
  <c r="DE278"/>
  <c r="DE107"/>
  <c r="DE105"/>
  <c r="DE146"/>
  <c r="DE39"/>
  <c r="DE239"/>
  <c r="DE110"/>
  <c r="DE53"/>
  <c r="DE273"/>
  <c r="DE312"/>
  <c r="DE225"/>
  <c r="DE73"/>
  <c r="DE129"/>
  <c r="DE42"/>
  <c r="DE116"/>
  <c r="DE18"/>
  <c r="DE22"/>
  <c r="DE52"/>
  <c r="DE108"/>
  <c r="DE94"/>
  <c r="DE83"/>
  <c r="DE282"/>
  <c r="DE168"/>
  <c r="DE285"/>
  <c r="DE49"/>
  <c r="DE329"/>
  <c r="DE200"/>
  <c r="DE292"/>
  <c r="DE81"/>
  <c r="DE270"/>
  <c r="DE66"/>
  <c r="DE84"/>
  <c r="DE287"/>
  <c r="DE236"/>
  <c r="DE203"/>
  <c r="DE213"/>
  <c r="DE80"/>
  <c r="DE289"/>
  <c r="DE82"/>
  <c r="DE172"/>
  <c r="DE263"/>
  <c r="DE286"/>
  <c r="DE76"/>
  <c r="DE72"/>
  <c r="DE307"/>
  <c r="DE10"/>
  <c r="DE164"/>
  <c r="DE291"/>
  <c r="DE71"/>
  <c r="DE280"/>
  <c r="DE96"/>
  <c r="DE230"/>
  <c r="DE181"/>
  <c r="DE337"/>
  <c r="DE100"/>
  <c r="DE183"/>
  <c r="DE242"/>
  <c r="DE195"/>
  <c r="DE185"/>
  <c r="DE283"/>
  <c r="DE158"/>
  <c r="DE235"/>
  <c r="DE258"/>
  <c r="DE143"/>
  <c r="DE123"/>
  <c r="DE260"/>
  <c r="DE221"/>
  <c r="DE254"/>
  <c r="DE304"/>
  <c r="DE163"/>
  <c r="DE328"/>
  <c r="DE12"/>
  <c r="DE190"/>
  <c r="DE240"/>
  <c r="DE253"/>
  <c r="DE78"/>
  <c r="DE194"/>
  <c r="DE233"/>
  <c r="DE75"/>
  <c r="DE184"/>
  <c r="DE220"/>
  <c r="DE162"/>
  <c r="DE204"/>
  <c r="DE290"/>
  <c r="DE315"/>
  <c r="DE85"/>
  <c r="DE48"/>
  <c r="DE197"/>
  <c r="DE60"/>
  <c r="DE61"/>
  <c r="DE132"/>
  <c r="DE87"/>
  <c r="DE318"/>
  <c r="DE275"/>
  <c r="DE209"/>
  <c r="DE201"/>
  <c r="DE322"/>
  <c r="DE122"/>
  <c r="DE297"/>
  <c r="DE241"/>
  <c r="DE40"/>
  <c r="DE219"/>
  <c r="DE166"/>
  <c r="DE302"/>
  <c r="DE128"/>
  <c r="DE301"/>
  <c r="DE65"/>
  <c r="DE308"/>
  <c r="DE173"/>
  <c r="DE113"/>
  <c r="DE251"/>
  <c r="DE165"/>
  <c r="DE89"/>
  <c r="DE249"/>
  <c r="DE156"/>
  <c r="DE207"/>
  <c r="DE300"/>
  <c r="DE325"/>
  <c r="DE339"/>
  <c r="DE43"/>
  <c r="DE67"/>
  <c r="DE187"/>
  <c r="DE63"/>
  <c r="DE41"/>
  <c r="DE109"/>
  <c r="DE327"/>
  <c r="DE125"/>
  <c r="DE336"/>
  <c r="DE256"/>
  <c r="DF11"/>
  <c r="DE91"/>
  <c r="DE330"/>
  <c r="DE90"/>
  <c r="DE182"/>
  <c r="DE250"/>
  <c r="DE222"/>
  <c r="DE309"/>
  <c r="DE169"/>
  <c r="DE228"/>
  <c r="DE68"/>
  <c r="DE294"/>
  <c r="DE140"/>
  <c r="DE245"/>
  <c r="DE147"/>
  <c r="DE148"/>
  <c r="DE281"/>
  <c r="DE59"/>
  <c r="DE324"/>
  <c r="DE321"/>
  <c r="DE133"/>
  <c r="DE267"/>
  <c r="DE153"/>
  <c r="DE257"/>
  <c r="DE151"/>
  <c r="DE342"/>
  <c r="DE326"/>
  <c r="DE167"/>
  <c r="DE293"/>
  <c r="DE134"/>
  <c r="DE135"/>
  <c r="DE106"/>
  <c r="DE127"/>
  <c r="DE95"/>
  <c r="DE264"/>
  <c r="DE145"/>
  <c r="DE229"/>
  <c r="DE138"/>
  <c r="DE246"/>
  <c r="DE120"/>
  <c r="DE214"/>
  <c r="DE303"/>
  <c r="DE170"/>
  <c r="DE115"/>
  <c r="DE276"/>
  <c r="DE137"/>
  <c r="DE93"/>
  <c r="DE255"/>
  <c r="DE333"/>
  <c r="DE234"/>
  <c r="DE179"/>
  <c r="DE259"/>
  <c r="DE130"/>
  <c r="DE210"/>
  <c r="DE316"/>
  <c r="DE284"/>
  <c r="DE338"/>
  <c r="DE266"/>
  <c r="DE177"/>
  <c r="DE104"/>
  <c r="DE261"/>
  <c r="DE38"/>
  <c r="DE74"/>
  <c r="DE189"/>
  <c r="DE296"/>
  <c r="DE310"/>
  <c r="DE161"/>
  <c r="DE298"/>
  <c r="DE160"/>
  <c r="DE174"/>
  <c r="DE44"/>
  <c r="DE205"/>
  <c r="DE244"/>
  <c r="DE97"/>
  <c r="DE176"/>
  <c r="DE103"/>
  <c r="DE317"/>
  <c r="DE178"/>
  <c r="DE231"/>
  <c r="DE142"/>
  <c r="DE211"/>
  <c r="DE206"/>
  <c r="DE265"/>
  <c r="DE55"/>
  <c r="DE311"/>
  <c r="DE299"/>
  <c r="DE27"/>
  <c r="DE175"/>
  <c r="DE111"/>
  <c r="DE272"/>
  <c r="DE215"/>
  <c r="DE268"/>
  <c r="DE331"/>
  <c r="DE288"/>
  <c r="DE320"/>
  <c r="DE247"/>
  <c r="DE50"/>
  <c r="DE227"/>
  <c r="DE202"/>
  <c r="DE248"/>
  <c r="DE323"/>
  <c r="DE58"/>
  <c r="DE224"/>
  <c r="DE62"/>
  <c r="DE332"/>
  <c r="DE216"/>
  <c r="DE141"/>
  <c r="DE23"/>
  <c r="DE314"/>
  <c r="DE77"/>
  <c r="DE157"/>
  <c r="DE33"/>
  <c r="DE279"/>
  <c r="DE196"/>
  <c r="DE35"/>
  <c r="DE217"/>
  <c r="DE79"/>
  <c r="DE57"/>
  <c r="DE150"/>
  <c r="DE159"/>
  <c r="DE112"/>
  <c r="DE92"/>
  <c r="DE238"/>
  <c r="DE208"/>
  <c r="DE13"/>
  <c r="DE15"/>
  <c r="DE14"/>
  <c r="DE16"/>
  <c r="DE17"/>
  <c r="DE19"/>
  <c r="DE20"/>
  <c r="DE21"/>
  <c r="DE24"/>
  <c r="DE25"/>
  <c r="DE26"/>
  <c r="DE28"/>
  <c r="DE29"/>
  <c r="DE30"/>
  <c r="DE31"/>
  <c r="DE32"/>
  <c r="DF108" l="1"/>
  <c r="DF111"/>
  <c r="DF124"/>
  <c r="DF119"/>
  <c r="DF237"/>
  <c r="DF123"/>
  <c r="DF321"/>
  <c r="DF85"/>
  <c r="DF90"/>
  <c r="DF170"/>
  <c r="DF286"/>
  <c r="DF75"/>
  <c r="DF71"/>
  <c r="DF95"/>
  <c r="DF298"/>
  <c r="DF210"/>
  <c r="DF256"/>
  <c r="DG11"/>
  <c r="DF196"/>
  <c r="DF202"/>
  <c r="DF240"/>
  <c r="DF34"/>
  <c r="DF253"/>
  <c r="DF92"/>
  <c r="DF51"/>
  <c r="DF46"/>
  <c r="DF97"/>
  <c r="DF84"/>
  <c r="DF312"/>
  <c r="DF169"/>
  <c r="DF225"/>
  <c r="DF271"/>
  <c r="DF38"/>
  <c r="DF200"/>
  <c r="DF292"/>
  <c r="DF41"/>
  <c r="DF270"/>
  <c r="DF65"/>
  <c r="DF100"/>
  <c r="DF214"/>
  <c r="DF39"/>
  <c r="DF327"/>
  <c r="DF165"/>
  <c r="DF115"/>
  <c r="DF310"/>
  <c r="DF178"/>
  <c r="DF164"/>
  <c r="DF133"/>
  <c r="DF267"/>
  <c r="DF254"/>
  <c r="DF249"/>
  <c r="DF207"/>
  <c r="DF216"/>
  <c r="DF107"/>
  <c r="DF195"/>
  <c r="DF80"/>
  <c r="DF223"/>
  <c r="DF206"/>
  <c r="DF153"/>
  <c r="DF230"/>
  <c r="DF252"/>
  <c r="DF337"/>
  <c r="DF264"/>
  <c r="DF221"/>
  <c r="DF113"/>
  <c r="DF304"/>
  <c r="DF62"/>
  <c r="DF246"/>
  <c r="DF303"/>
  <c r="DF156"/>
  <c r="DF220"/>
  <c r="DF173"/>
  <c r="DF326"/>
  <c r="DF342"/>
  <c r="DF64"/>
  <c r="DF218"/>
  <c r="DF261"/>
  <c r="DF258"/>
  <c r="DF48"/>
  <c r="DF52"/>
  <c r="DF238"/>
  <c r="DF290"/>
  <c r="DF37"/>
  <c r="DF301"/>
  <c r="DF339"/>
  <c r="DF44"/>
  <c r="DF241"/>
  <c r="DF68"/>
  <c r="DF243"/>
  <c r="DF160"/>
  <c r="DF42"/>
  <c r="DF259"/>
  <c r="DF314"/>
  <c r="DF70"/>
  <c r="DF143"/>
  <c r="DF129"/>
  <c r="DF331"/>
  <c r="DF263"/>
  <c r="DF130"/>
  <c r="DF89"/>
  <c r="DF82"/>
  <c r="DF276"/>
  <c r="DF10"/>
  <c r="DF86"/>
  <c r="DF302"/>
  <c r="DF322"/>
  <c r="DF127"/>
  <c r="DF69"/>
  <c r="DF66"/>
  <c r="DF285"/>
  <c r="DF50"/>
  <c r="DF329"/>
  <c r="DF114"/>
  <c r="DF235"/>
  <c r="DF166"/>
  <c r="DF171"/>
  <c r="DF140"/>
  <c r="DF330"/>
  <c r="DF93"/>
  <c r="DF120"/>
  <c r="DF233"/>
  <c r="DF193"/>
  <c r="DF99"/>
  <c r="DF266"/>
  <c r="DF278"/>
  <c r="DF203"/>
  <c r="DF211"/>
  <c r="DF177"/>
  <c r="DF315"/>
  <c r="DF287"/>
  <c r="DF334"/>
  <c r="DF183"/>
  <c r="DF150"/>
  <c r="DF248"/>
  <c r="DF231"/>
  <c r="DF76"/>
  <c r="DF182"/>
  <c r="DF251"/>
  <c r="DF27"/>
  <c r="DF135"/>
  <c r="DF159"/>
  <c r="DF281"/>
  <c r="DF239"/>
  <c r="DF187"/>
  <c r="DF23"/>
  <c r="DF49"/>
  <c r="DF208"/>
  <c r="DF189"/>
  <c r="DF333"/>
  <c r="DF142"/>
  <c r="DF324"/>
  <c r="DF274"/>
  <c r="DF186"/>
  <c r="DF35"/>
  <c r="DF250"/>
  <c r="DF338"/>
  <c r="DF245"/>
  <c r="DF22"/>
  <c r="DF122"/>
  <c r="DF158"/>
  <c r="DF279"/>
  <c r="DF188"/>
  <c r="DF60"/>
  <c r="DF147"/>
  <c r="DF53"/>
  <c r="DF234"/>
  <c r="DF272"/>
  <c r="DF162"/>
  <c r="DF317"/>
  <c r="DF341"/>
  <c r="DF215"/>
  <c r="DF110"/>
  <c r="DF58"/>
  <c r="DF282"/>
  <c r="DF163"/>
  <c r="DF78"/>
  <c r="DF305"/>
  <c r="DF268"/>
  <c r="DF325"/>
  <c r="DF106"/>
  <c r="DF289"/>
  <c r="DF335"/>
  <c r="DF161"/>
  <c r="DF311"/>
  <c r="DF316"/>
  <c r="DF94"/>
  <c r="DF138"/>
  <c r="DF299"/>
  <c r="DF296"/>
  <c r="DF176"/>
  <c r="DF308"/>
  <c r="DF121"/>
  <c r="DF145"/>
  <c r="DF217"/>
  <c r="DF255"/>
  <c r="DF175"/>
  <c r="DF294"/>
  <c r="DF201"/>
  <c r="DF149"/>
  <c r="DF132"/>
  <c r="DF198"/>
  <c r="DF57"/>
  <c r="DF244"/>
  <c r="DF265"/>
  <c r="DF73"/>
  <c r="DF227"/>
  <c r="DF260"/>
  <c r="DF116"/>
  <c r="DF212"/>
  <c r="DF232"/>
  <c r="DF146"/>
  <c r="DF284"/>
  <c r="DF222"/>
  <c r="DF194"/>
  <c r="DF168"/>
  <c r="DF185"/>
  <c r="DF293"/>
  <c r="DF184"/>
  <c r="DF139"/>
  <c r="DF323"/>
  <c r="DF242"/>
  <c r="DF101"/>
  <c r="DF47"/>
  <c r="DF137"/>
  <c r="DF224"/>
  <c r="DF154"/>
  <c r="DF257"/>
  <c r="DF74"/>
  <c r="DF148"/>
  <c r="DF219"/>
  <c r="DF77"/>
  <c r="DF309"/>
  <c r="DF167"/>
  <c r="DF283"/>
  <c r="DF109"/>
  <c r="DF236"/>
  <c r="DF141"/>
  <c r="DF144"/>
  <c r="DF157"/>
  <c r="DF340"/>
  <c r="DF226"/>
  <c r="DF291"/>
  <c r="DF275"/>
  <c r="DF79"/>
  <c r="DF118"/>
  <c r="DF152"/>
  <c r="DF151"/>
  <c r="DF197"/>
  <c r="DF297"/>
  <c r="DF12"/>
  <c r="DF104"/>
  <c r="DF228"/>
  <c r="DF262"/>
  <c r="DF229"/>
  <c r="DF88"/>
  <c r="DF332"/>
  <c r="DF247"/>
  <c r="DF18"/>
  <c r="DF59"/>
  <c r="DF33"/>
  <c r="DF43"/>
  <c r="DF83"/>
  <c r="DF125"/>
  <c r="DF117"/>
  <c r="DF40"/>
  <c r="DF87"/>
  <c r="DF91"/>
  <c r="DF56"/>
  <c r="DF112"/>
  <c r="DF199"/>
  <c r="DF192"/>
  <c r="DF336"/>
  <c r="DF181"/>
  <c r="DF36"/>
  <c r="DF204"/>
  <c r="DF328"/>
  <c r="DF280"/>
  <c r="DF319"/>
  <c r="DF81"/>
  <c r="DF128"/>
  <c r="DF105"/>
  <c r="DF213"/>
  <c r="DF307"/>
  <c r="DF72"/>
  <c r="DF98"/>
  <c r="DF191"/>
  <c r="DF313"/>
  <c r="DF179"/>
  <c r="DF136"/>
  <c r="DF295"/>
  <c r="DF54"/>
  <c r="DF190"/>
  <c r="DF63"/>
  <c r="DF67"/>
  <c r="DF288"/>
  <c r="DF277"/>
  <c r="DF318"/>
  <c r="DF320"/>
  <c r="DF134"/>
  <c r="DF45"/>
  <c r="DF126"/>
  <c r="DF209"/>
  <c r="DF269"/>
  <c r="DF55"/>
  <c r="DF103"/>
  <c r="DF273"/>
  <c r="DF205"/>
  <c r="DF96"/>
  <c r="DF306"/>
  <c r="DF61"/>
  <c r="DF172"/>
  <c r="DF155"/>
  <c r="DF102"/>
  <c r="DF180"/>
  <c r="DF174"/>
  <c r="DF131"/>
  <c r="DF300"/>
  <c r="DF13"/>
  <c r="DF14"/>
  <c r="DF15"/>
  <c r="DF16"/>
  <c r="DF17"/>
  <c r="DF19"/>
  <c r="DF20"/>
  <c r="DF21"/>
  <c r="DF24"/>
  <c r="DF25"/>
  <c r="DF26"/>
  <c r="DF28"/>
  <c r="DF29"/>
  <c r="DF30"/>
  <c r="DF31"/>
  <c r="DF32"/>
  <c r="DG94" l="1"/>
  <c r="DG105"/>
  <c r="DG83"/>
  <c r="DG80"/>
  <c r="DG51"/>
  <c r="DG68"/>
  <c r="DG338"/>
  <c r="DG77"/>
  <c r="DG102"/>
  <c r="DG264"/>
  <c r="DG130"/>
  <c r="DG248"/>
  <c r="DG43"/>
  <c r="DG114"/>
  <c r="DG314"/>
  <c r="DG123"/>
  <c r="DG246"/>
  <c r="DG275"/>
  <c r="DG39"/>
  <c r="DG73"/>
  <c r="DG239"/>
  <c r="DG204"/>
  <c r="DG280"/>
  <c r="DG214"/>
  <c r="DG279"/>
  <c r="DG49"/>
  <c r="DG158"/>
  <c r="DG92"/>
  <c r="DG236"/>
  <c r="DG176"/>
  <c r="DG57"/>
  <c r="DG91"/>
  <c r="DG108"/>
  <c r="DG334"/>
  <c r="DG93"/>
  <c r="DG200"/>
  <c r="DG82"/>
  <c r="DG99"/>
  <c r="DG117"/>
  <c r="DG170"/>
  <c r="DG232"/>
  <c r="DG56"/>
  <c r="DG27"/>
  <c r="DG301"/>
  <c r="DG45"/>
  <c r="DG183"/>
  <c r="DG152"/>
  <c r="DG139"/>
  <c r="DG95"/>
  <c r="DG276"/>
  <c r="DG116"/>
  <c r="DG335"/>
  <c r="DG235"/>
  <c r="DG302"/>
  <c r="DG54"/>
  <c r="DG172"/>
  <c r="DG320"/>
  <c r="DG40"/>
  <c r="DG187"/>
  <c r="DG70"/>
  <c r="DG222"/>
  <c r="DG226"/>
  <c r="DG295"/>
  <c r="DG196"/>
  <c r="DG104"/>
  <c r="DG311"/>
  <c r="DG189"/>
  <c r="DG23"/>
  <c r="DG260"/>
  <c r="DG155"/>
  <c r="DG288"/>
  <c r="DG291"/>
  <c r="DG283"/>
  <c r="DG339"/>
  <c r="DG169"/>
  <c r="DG237"/>
  <c r="DG141"/>
  <c r="DG193"/>
  <c r="DG22"/>
  <c r="DG125"/>
  <c r="DG322"/>
  <c r="DG282"/>
  <c r="DG225"/>
  <c r="DG143"/>
  <c r="DG96"/>
  <c r="DG206"/>
  <c r="DG173"/>
  <c r="DG265"/>
  <c r="DG145"/>
  <c r="DG58"/>
  <c r="DG305"/>
  <c r="DG144"/>
  <c r="DG298"/>
  <c r="DG263"/>
  <c r="DG138"/>
  <c r="DG290"/>
  <c r="DG218"/>
  <c r="DG185"/>
  <c r="DG110"/>
  <c r="DG247"/>
  <c r="DG112"/>
  <c r="DG156"/>
  <c r="DG74"/>
  <c r="DG289"/>
  <c r="DG64"/>
  <c r="DG122"/>
  <c r="DG230"/>
  <c r="DG76"/>
  <c r="DG329"/>
  <c r="DG135"/>
  <c r="DG128"/>
  <c r="DG38"/>
  <c r="DG211"/>
  <c r="DG69"/>
  <c r="DG195"/>
  <c r="DG113"/>
  <c r="DG241"/>
  <c r="DG297"/>
  <c r="DG75"/>
  <c r="DG134"/>
  <c r="DG84"/>
  <c r="DG273"/>
  <c r="DG133"/>
  <c r="DG234"/>
  <c r="DG150"/>
  <c r="DG304"/>
  <c r="DG270"/>
  <c r="DG269"/>
  <c r="DG313"/>
  <c r="DG201"/>
  <c r="DG167"/>
  <c r="DG209"/>
  <c r="DG257"/>
  <c r="DG327"/>
  <c r="DG216"/>
  <c r="DG328"/>
  <c r="DG194"/>
  <c r="DG142"/>
  <c r="DG34"/>
  <c r="DG266"/>
  <c r="DG62"/>
  <c r="DG72"/>
  <c r="DG174"/>
  <c r="DG36"/>
  <c r="DG330"/>
  <c r="DG274"/>
  <c r="DG308"/>
  <c r="DG106"/>
  <c r="DG312"/>
  <c r="DG268"/>
  <c r="DG119"/>
  <c r="DG121"/>
  <c r="DG309"/>
  <c r="DG233"/>
  <c r="DG321"/>
  <c r="DG294"/>
  <c r="DG42"/>
  <c r="DG10"/>
  <c r="DG18"/>
  <c r="DG100"/>
  <c r="DG90"/>
  <c r="DG310"/>
  <c r="DG262"/>
  <c r="DG181"/>
  <c r="DG317"/>
  <c r="DG157"/>
  <c r="DG191"/>
  <c r="DG252"/>
  <c r="DG60"/>
  <c r="DG323"/>
  <c r="DG46"/>
  <c r="DG253"/>
  <c r="DG131"/>
  <c r="DG67"/>
  <c r="DG228"/>
  <c r="DG303"/>
  <c r="DG199"/>
  <c r="DG296"/>
  <c r="DG66"/>
  <c r="DG240"/>
  <c r="DG137"/>
  <c r="DG65"/>
  <c r="DG277"/>
  <c r="DG97"/>
  <c r="DG272"/>
  <c r="DG63"/>
  <c r="DG243"/>
  <c r="DG103"/>
  <c r="DG223"/>
  <c r="DG71"/>
  <c r="DG89"/>
  <c r="DG205"/>
  <c r="DG238"/>
  <c r="DG208"/>
  <c r="DG148"/>
  <c r="DG61"/>
  <c r="DG120"/>
  <c r="DG333"/>
  <c r="DG48"/>
  <c r="DG153"/>
  <c r="DG331"/>
  <c r="DG37"/>
  <c r="DG242"/>
  <c r="DG244"/>
  <c r="DG85"/>
  <c r="DG220"/>
  <c r="DG258"/>
  <c r="DG254"/>
  <c r="DG215"/>
  <c r="DG12"/>
  <c r="DG127"/>
  <c r="DG165"/>
  <c r="DG162"/>
  <c r="DG163"/>
  <c r="DG79"/>
  <c r="DG212"/>
  <c r="DG251"/>
  <c r="DG284"/>
  <c r="DG140"/>
  <c r="DG213"/>
  <c r="DG286"/>
  <c r="DG132"/>
  <c r="DG98"/>
  <c r="DG151"/>
  <c r="DG107"/>
  <c r="DG202"/>
  <c r="DG109"/>
  <c r="DG168"/>
  <c r="DG111"/>
  <c r="DG159"/>
  <c r="DG147"/>
  <c r="DG337"/>
  <c r="DG146"/>
  <c r="DG136"/>
  <c r="DG186"/>
  <c r="DG336"/>
  <c r="DG154"/>
  <c r="DG249"/>
  <c r="DG316"/>
  <c r="DG86"/>
  <c r="DG41"/>
  <c r="DG259"/>
  <c r="DG231"/>
  <c r="DG180"/>
  <c r="DG271"/>
  <c r="DG81"/>
  <c r="DG207"/>
  <c r="DG33"/>
  <c r="DG224"/>
  <c r="DG221"/>
  <c r="DG59"/>
  <c r="DG325"/>
  <c r="DG326"/>
  <c r="DG319"/>
  <c r="DG164"/>
  <c r="DG129"/>
  <c r="DG285"/>
  <c r="DG53"/>
  <c r="DG78"/>
  <c r="DG126"/>
  <c r="DG307"/>
  <c r="DG101"/>
  <c r="DG229"/>
  <c r="DG250"/>
  <c r="DG293"/>
  <c r="DG219"/>
  <c r="DG44"/>
  <c r="DG217"/>
  <c r="DG118"/>
  <c r="DG115"/>
  <c r="DG171"/>
  <c r="DG188"/>
  <c r="DG261"/>
  <c r="DG342"/>
  <c r="DG267"/>
  <c r="DG47"/>
  <c r="DG287"/>
  <c r="DG182"/>
  <c r="DG299"/>
  <c r="DG88"/>
  <c r="DG124"/>
  <c r="DG256"/>
  <c r="DG292"/>
  <c r="DG197"/>
  <c r="DG281"/>
  <c r="DG332"/>
  <c r="DG245"/>
  <c r="DG203"/>
  <c r="DG52"/>
  <c r="DG161"/>
  <c r="DG175"/>
  <c r="DG278"/>
  <c r="DG340"/>
  <c r="DG55"/>
  <c r="DG149"/>
  <c r="DG177"/>
  <c r="DG255"/>
  <c r="DG318"/>
  <c r="DG50"/>
  <c r="DG341"/>
  <c r="DG227"/>
  <c r="DG315"/>
  <c r="DG324"/>
  <c r="DG300"/>
  <c r="DG306"/>
  <c r="DG184"/>
  <c r="DG198"/>
  <c r="DG160"/>
  <c r="DG35"/>
  <c r="DG210"/>
  <c r="DG166"/>
  <c r="DG192"/>
  <c r="DG179"/>
  <c r="DG87"/>
  <c r="DH11"/>
  <c r="DG190"/>
  <c r="DG178"/>
  <c r="DG13"/>
  <c r="DG14"/>
  <c r="DG15"/>
  <c r="DG16"/>
  <c r="DG17"/>
  <c r="DG20"/>
  <c r="DG19"/>
  <c r="DG21"/>
  <c r="DG24"/>
  <c r="DG26"/>
  <c r="DG25"/>
  <c r="DG28"/>
  <c r="DG29"/>
  <c r="DG30"/>
  <c r="DG31"/>
  <c r="DG32"/>
  <c r="DH93" l="1"/>
  <c r="DH119"/>
  <c r="DH186"/>
  <c r="DH239"/>
  <c r="DH333"/>
  <c r="DH192"/>
  <c r="DH90"/>
  <c r="DH336"/>
  <c r="DH335"/>
  <c r="DH51"/>
  <c r="DH224"/>
  <c r="DH251"/>
  <c r="DH122"/>
  <c r="DH198"/>
  <c r="DH185"/>
  <c r="DH134"/>
  <c r="DH88"/>
  <c r="DH231"/>
  <c r="DH172"/>
  <c r="DH133"/>
  <c r="DH315"/>
  <c r="DH285"/>
  <c r="DH230"/>
  <c r="DH196"/>
  <c r="DH330"/>
  <c r="DH156"/>
  <c r="DH12"/>
  <c r="DH81"/>
  <c r="DH260"/>
  <c r="DH234"/>
  <c r="DH175"/>
  <c r="DH289"/>
  <c r="DH147"/>
  <c r="DH173"/>
  <c r="DH63"/>
  <c r="DH58"/>
  <c r="DH274"/>
  <c r="DH271"/>
  <c r="DH329"/>
  <c r="DH247"/>
  <c r="DH177"/>
  <c r="DH214"/>
  <c r="DH301"/>
  <c r="DH236"/>
  <c r="DH43"/>
  <c r="DH152"/>
  <c r="DH290"/>
  <c r="DH208"/>
  <c r="DH33"/>
  <c r="DH302"/>
  <c r="DH135"/>
  <c r="DH269"/>
  <c r="DH268"/>
  <c r="DH312"/>
  <c r="DH255"/>
  <c r="DH36"/>
  <c r="DH41"/>
  <c r="DH199"/>
  <c r="DH313"/>
  <c r="DH291"/>
  <c r="DH203"/>
  <c r="DH80"/>
  <c r="DH210"/>
  <c r="DH179"/>
  <c r="DH86"/>
  <c r="DH118"/>
  <c r="DH286"/>
  <c r="DH56"/>
  <c r="DH217"/>
  <c r="DH180"/>
  <c r="DH220"/>
  <c r="DH320"/>
  <c r="DH141"/>
  <c r="DH281"/>
  <c r="DH112"/>
  <c r="DH283"/>
  <c r="DH211"/>
  <c r="DH264"/>
  <c r="DH72"/>
  <c r="DH18"/>
  <c r="DH22"/>
  <c r="DH306"/>
  <c r="DH83"/>
  <c r="DH69"/>
  <c r="DH235"/>
  <c r="DH158"/>
  <c r="DH126"/>
  <c r="DH213"/>
  <c r="DH218"/>
  <c r="DH54"/>
  <c r="DH228"/>
  <c r="DH128"/>
  <c r="DH341"/>
  <c r="DH250"/>
  <c r="DH129"/>
  <c r="DH205"/>
  <c r="DH319"/>
  <c r="DH10"/>
  <c r="DH111"/>
  <c r="DH100"/>
  <c r="DH182"/>
  <c r="DH124"/>
  <c r="DH34"/>
  <c r="DH263"/>
  <c r="DH300"/>
  <c r="DH149"/>
  <c r="DH95"/>
  <c r="DH162"/>
  <c r="DH295"/>
  <c r="DH60"/>
  <c r="DH103"/>
  <c r="DH259"/>
  <c r="DH98"/>
  <c r="DH70"/>
  <c r="DH324"/>
  <c r="DH266"/>
  <c r="DH303"/>
  <c r="DH105"/>
  <c r="DH323"/>
  <c r="DH246"/>
  <c r="DH153"/>
  <c r="DH240"/>
  <c r="DH47"/>
  <c r="DH331"/>
  <c r="DH305"/>
  <c r="DH189"/>
  <c r="DH183"/>
  <c r="DH328"/>
  <c r="DH297"/>
  <c r="DH219"/>
  <c r="DH148"/>
  <c r="DH166"/>
  <c r="DH94"/>
  <c r="DH276"/>
  <c r="DH130"/>
  <c r="DH102"/>
  <c r="DH113"/>
  <c r="DH146"/>
  <c r="DH254"/>
  <c r="DH165"/>
  <c r="DH270"/>
  <c r="DH65"/>
  <c r="DH92"/>
  <c r="DH342"/>
  <c r="DH252"/>
  <c r="DH132"/>
  <c r="DH104"/>
  <c r="DH309"/>
  <c r="DH282"/>
  <c r="DH121"/>
  <c r="DH142"/>
  <c r="DH202"/>
  <c r="DH155"/>
  <c r="DH190"/>
  <c r="DH66"/>
  <c r="DH171"/>
  <c r="DH241"/>
  <c r="DH325"/>
  <c r="DH316"/>
  <c r="DH298"/>
  <c r="DH194"/>
  <c r="DH48"/>
  <c r="DH138"/>
  <c r="DH74"/>
  <c r="DH116"/>
  <c r="DH161"/>
  <c r="DH37"/>
  <c r="DH334"/>
  <c r="DH49"/>
  <c r="DH227"/>
  <c r="DH327"/>
  <c r="DH64"/>
  <c r="DH163"/>
  <c r="DH261"/>
  <c r="DH307"/>
  <c r="DH178"/>
  <c r="DH279"/>
  <c r="DH127"/>
  <c r="DH242"/>
  <c r="DH151"/>
  <c r="DH226"/>
  <c r="DH107"/>
  <c r="DH57"/>
  <c r="DH96"/>
  <c r="DH53"/>
  <c r="DH52"/>
  <c r="DH304"/>
  <c r="DH326"/>
  <c r="DH244"/>
  <c r="DH75"/>
  <c r="DH78"/>
  <c r="DH106"/>
  <c r="DH85"/>
  <c r="DH267"/>
  <c r="DH338"/>
  <c r="DH123"/>
  <c r="DH311"/>
  <c r="DH332"/>
  <c r="DH109"/>
  <c r="DH258"/>
  <c r="DH145"/>
  <c r="DH45"/>
  <c r="DH292"/>
  <c r="DH193"/>
  <c r="DH273"/>
  <c r="DH318"/>
  <c r="DH272"/>
  <c r="DH275"/>
  <c r="DH125"/>
  <c r="DH299"/>
  <c r="DH67"/>
  <c r="DH73"/>
  <c r="DH248"/>
  <c r="DH99"/>
  <c r="DH160"/>
  <c r="DH280"/>
  <c r="DH77"/>
  <c r="DH243"/>
  <c r="DH322"/>
  <c r="DH223"/>
  <c r="DH39"/>
  <c r="DH62"/>
  <c r="DH308"/>
  <c r="DH200"/>
  <c r="DH262"/>
  <c r="DH197"/>
  <c r="DH222"/>
  <c r="DH154"/>
  <c r="DH256"/>
  <c r="DH288"/>
  <c r="DH139"/>
  <c r="DH310"/>
  <c r="DH245"/>
  <c r="DH278"/>
  <c r="DH195"/>
  <c r="DH13"/>
  <c r="DH59"/>
  <c r="DH201"/>
  <c r="DH38"/>
  <c r="DH159"/>
  <c r="DH101"/>
  <c r="DH238"/>
  <c r="DH206"/>
  <c r="DH131"/>
  <c r="DH117"/>
  <c r="DH71"/>
  <c r="DH87"/>
  <c r="DH229"/>
  <c r="DI11"/>
  <c r="DH108"/>
  <c r="DH207"/>
  <c r="DH114"/>
  <c r="DH136"/>
  <c r="DH321"/>
  <c r="DH265"/>
  <c r="DH46"/>
  <c r="DH170"/>
  <c r="DH140"/>
  <c r="DH55"/>
  <c r="DH164"/>
  <c r="DH115"/>
  <c r="DH339"/>
  <c r="DH120"/>
  <c r="DH157"/>
  <c r="DH23"/>
  <c r="DH68"/>
  <c r="DH110"/>
  <c r="DH277"/>
  <c r="DH35"/>
  <c r="DH184"/>
  <c r="DH296"/>
  <c r="DH27"/>
  <c r="DH82"/>
  <c r="DH257"/>
  <c r="DH253"/>
  <c r="DH233"/>
  <c r="DH137"/>
  <c r="DH232"/>
  <c r="DH215"/>
  <c r="DH287"/>
  <c r="DH249"/>
  <c r="DH84"/>
  <c r="DH187"/>
  <c r="DH221"/>
  <c r="DH216"/>
  <c r="DH97"/>
  <c r="DH79"/>
  <c r="DH176"/>
  <c r="DH91"/>
  <c r="DH42"/>
  <c r="DH143"/>
  <c r="DH212"/>
  <c r="DH76"/>
  <c r="DH40"/>
  <c r="DH237"/>
  <c r="DH181"/>
  <c r="DH204"/>
  <c r="DH50"/>
  <c r="DH169"/>
  <c r="DH188"/>
  <c r="DH293"/>
  <c r="DH225"/>
  <c r="DH61"/>
  <c r="DH294"/>
  <c r="DH191"/>
  <c r="DH209"/>
  <c r="DH317"/>
  <c r="DH44"/>
  <c r="DH174"/>
  <c r="DH167"/>
  <c r="DH337"/>
  <c r="DH150"/>
  <c r="DH89"/>
  <c r="DH284"/>
  <c r="DH340"/>
  <c r="DH144"/>
  <c r="DH314"/>
  <c r="DH168"/>
  <c r="DH14"/>
  <c r="DH15"/>
  <c r="DH16"/>
  <c r="DH17"/>
  <c r="DH19"/>
  <c r="DH20"/>
  <c r="DH21"/>
  <c r="DH24"/>
  <c r="DH25"/>
  <c r="DH26"/>
  <c r="DH28"/>
  <c r="DH29"/>
  <c r="DH30"/>
  <c r="DH31"/>
  <c r="DH32"/>
  <c r="DI125" l="1"/>
  <c r="DI122"/>
  <c r="DI201"/>
  <c r="DI165"/>
  <c r="DI259"/>
  <c r="DI193"/>
  <c r="DI139"/>
  <c r="DI72"/>
  <c r="DI89"/>
  <c r="DI157"/>
  <c r="DI128"/>
  <c r="DI283"/>
  <c r="DI218"/>
  <c r="DI207"/>
  <c r="DI50"/>
  <c r="DI208"/>
  <c r="DI276"/>
  <c r="DI90"/>
  <c r="DI291"/>
  <c r="DI185"/>
  <c r="DI262"/>
  <c r="DI331"/>
  <c r="DI312"/>
  <c r="DI155"/>
  <c r="DI152"/>
  <c r="DI58"/>
  <c r="DI288"/>
  <c r="DI190"/>
  <c r="DI200"/>
  <c r="DI160"/>
  <c r="DI178"/>
  <c r="DI140"/>
  <c r="DI75"/>
  <c r="DI281"/>
  <c r="DI211"/>
  <c r="DI198"/>
  <c r="DI52"/>
  <c r="DI188"/>
  <c r="DI60"/>
  <c r="DI88"/>
  <c r="DI192"/>
  <c r="DI282"/>
  <c r="DI132"/>
  <c r="DI269"/>
  <c r="DI62"/>
  <c r="DI147"/>
  <c r="DI263"/>
  <c r="DI103"/>
  <c r="DI131"/>
  <c r="DI33"/>
  <c r="DI246"/>
  <c r="DI295"/>
  <c r="DI268"/>
  <c r="DI98"/>
  <c r="DI244"/>
  <c r="DI97"/>
  <c r="DI44"/>
  <c r="DI53"/>
  <c r="DI294"/>
  <c r="DI242"/>
  <c r="DI175"/>
  <c r="DI108"/>
  <c r="DI273"/>
  <c r="DI307"/>
  <c r="DI191"/>
  <c r="DI293"/>
  <c r="DI233"/>
  <c r="DI162"/>
  <c r="DI213"/>
  <c r="DI223"/>
  <c r="DI163"/>
  <c r="DI126"/>
  <c r="DI94"/>
  <c r="DI214"/>
  <c r="DI158"/>
  <c r="DI290"/>
  <c r="DI297"/>
  <c r="DI183"/>
  <c r="DI150"/>
  <c r="DI22"/>
  <c r="DI110"/>
  <c r="DI73"/>
  <c r="DI301"/>
  <c r="DI135"/>
  <c r="DI271"/>
  <c r="DI221"/>
  <c r="DI267"/>
  <c r="DI85"/>
  <c r="DI247"/>
  <c r="DI261"/>
  <c r="DI225"/>
  <c r="DI47"/>
  <c r="DI144"/>
  <c r="DI323"/>
  <c r="DJ11"/>
  <c r="DI113"/>
  <c r="DI116"/>
  <c r="DI250"/>
  <c r="DI335"/>
  <c r="DI205"/>
  <c r="DI287"/>
  <c r="DI61"/>
  <c r="DI86"/>
  <c r="DI320"/>
  <c r="DI252"/>
  <c r="DI321"/>
  <c r="DI101"/>
  <c r="DI277"/>
  <c r="DI115"/>
  <c r="DI161"/>
  <c r="DI27"/>
  <c r="DI136"/>
  <c r="DI154"/>
  <c r="DI37"/>
  <c r="DI336"/>
  <c r="DI195"/>
  <c r="DI199"/>
  <c r="DI197"/>
  <c r="DI313"/>
  <c r="DI289"/>
  <c r="DI305"/>
  <c r="DI104"/>
  <c r="DI169"/>
  <c r="DI299"/>
  <c r="DI274"/>
  <c r="DI239"/>
  <c r="DI49"/>
  <c r="DI70"/>
  <c r="DI51"/>
  <c r="DI306"/>
  <c r="DI303"/>
  <c r="DI36"/>
  <c r="DI206"/>
  <c r="DI151"/>
  <c r="DI142"/>
  <c r="DI107"/>
  <c r="DI327"/>
  <c r="DI124"/>
  <c r="DI342"/>
  <c r="DI129"/>
  <c r="DI270"/>
  <c r="DI120"/>
  <c r="DI296"/>
  <c r="DI324"/>
  <c r="DI78"/>
  <c r="DI117"/>
  <c r="DI69"/>
  <c r="DI127"/>
  <c r="DI42"/>
  <c r="DI38"/>
  <c r="DI226"/>
  <c r="DI265"/>
  <c r="DI45"/>
  <c r="DI194"/>
  <c r="DI23"/>
  <c r="DI43"/>
  <c r="DI100"/>
  <c r="DI286"/>
  <c r="DI171"/>
  <c r="DI238"/>
  <c r="DI285"/>
  <c r="DI40"/>
  <c r="DI172"/>
  <c r="DI184"/>
  <c r="DI83"/>
  <c r="DI298"/>
  <c r="DI310"/>
  <c r="DI153"/>
  <c r="DI170"/>
  <c r="DI63"/>
  <c r="DI145"/>
  <c r="DI241"/>
  <c r="DI180"/>
  <c r="DI230"/>
  <c r="DI279"/>
  <c r="DI10"/>
  <c r="DI257"/>
  <c r="DI209"/>
  <c r="DI137"/>
  <c r="DI229"/>
  <c r="DI260"/>
  <c r="DI143"/>
  <c r="DI34"/>
  <c r="DI329"/>
  <c r="DI114"/>
  <c r="DI339"/>
  <c r="DI243"/>
  <c r="DI278"/>
  <c r="DI249"/>
  <c r="DI253"/>
  <c r="DI12"/>
  <c r="DI254"/>
  <c r="DI232"/>
  <c r="DI196"/>
  <c r="DI210"/>
  <c r="DI121"/>
  <c r="DI141"/>
  <c r="DI177"/>
  <c r="DI179"/>
  <c r="DI41"/>
  <c r="DI35"/>
  <c r="DI79"/>
  <c r="DI167"/>
  <c r="DI332"/>
  <c r="DI106"/>
  <c r="DI46"/>
  <c r="DI80"/>
  <c r="DI328"/>
  <c r="DI74"/>
  <c r="DI189"/>
  <c r="DI173"/>
  <c r="DI64"/>
  <c r="DI93"/>
  <c r="DI338"/>
  <c r="DI84"/>
  <c r="DI156"/>
  <c r="DI266"/>
  <c r="DI322"/>
  <c r="DI326"/>
  <c r="DI39"/>
  <c r="DI316"/>
  <c r="DI130"/>
  <c r="DI164"/>
  <c r="DI302"/>
  <c r="DI55"/>
  <c r="DI228"/>
  <c r="DI330"/>
  <c r="DI54"/>
  <c r="DI77"/>
  <c r="DI181"/>
  <c r="DI292"/>
  <c r="DI222"/>
  <c r="DI99"/>
  <c r="DI203"/>
  <c r="DI280"/>
  <c r="DI224"/>
  <c r="DI13"/>
  <c r="DI66"/>
  <c r="DI118"/>
  <c r="DI96"/>
  <c r="DI123"/>
  <c r="DI95"/>
  <c r="DI149"/>
  <c r="DI215"/>
  <c r="DI258"/>
  <c r="DI67"/>
  <c r="DI134"/>
  <c r="DI340"/>
  <c r="DI334"/>
  <c r="DI202"/>
  <c r="DI235"/>
  <c r="DI317"/>
  <c r="DI275"/>
  <c r="DI309"/>
  <c r="DI148"/>
  <c r="DI57"/>
  <c r="DI119"/>
  <c r="DI56"/>
  <c r="DI91"/>
  <c r="DI112"/>
  <c r="DI102"/>
  <c r="DI59"/>
  <c r="DI251"/>
  <c r="DI166"/>
  <c r="DI245"/>
  <c r="DI76"/>
  <c r="DI216"/>
  <c r="DI255"/>
  <c r="DI187"/>
  <c r="DI186"/>
  <c r="DI337"/>
  <c r="DI81"/>
  <c r="DI182"/>
  <c r="DI240"/>
  <c r="DI65"/>
  <c r="DI174"/>
  <c r="DI133"/>
  <c r="DI248"/>
  <c r="DI159"/>
  <c r="DI168"/>
  <c r="DI319"/>
  <c r="DI105"/>
  <c r="DI227"/>
  <c r="DI308"/>
  <c r="DI109"/>
  <c r="DI272"/>
  <c r="DI333"/>
  <c r="DI82"/>
  <c r="DI318"/>
  <c r="DI68"/>
  <c r="DI111"/>
  <c r="DI256"/>
  <c r="DI234"/>
  <c r="DI237"/>
  <c r="DI231"/>
  <c r="DI284"/>
  <c r="DI71"/>
  <c r="DI341"/>
  <c r="DI220"/>
  <c r="DI18"/>
  <c r="DI176"/>
  <c r="DI48"/>
  <c r="DI304"/>
  <c r="DI264"/>
  <c r="DI300"/>
  <c r="DI138"/>
  <c r="DI325"/>
  <c r="DI87"/>
  <c r="DI204"/>
  <c r="DI212"/>
  <c r="DI311"/>
  <c r="DI314"/>
  <c r="DI146"/>
  <c r="DI217"/>
  <c r="DI219"/>
  <c r="DI92"/>
  <c r="DI315"/>
  <c r="DI236"/>
  <c r="DI14"/>
  <c r="DI15"/>
  <c r="DI16"/>
  <c r="DI17"/>
  <c r="DI19"/>
  <c r="DI20"/>
  <c r="DI21"/>
  <c r="DI24"/>
  <c r="DI25"/>
  <c r="DI26"/>
  <c r="DI28"/>
  <c r="DI29"/>
  <c r="DI30"/>
  <c r="DI31"/>
  <c r="DI32"/>
  <c r="DJ336" l="1"/>
  <c r="DJ43"/>
  <c r="DJ139"/>
  <c r="DJ51"/>
  <c r="DJ281"/>
  <c r="DJ180"/>
  <c r="DJ52"/>
  <c r="DJ154"/>
  <c r="DJ12"/>
  <c r="DJ266"/>
  <c r="DJ65"/>
  <c r="DJ110"/>
  <c r="DJ86"/>
  <c r="DJ244"/>
  <c r="DJ215"/>
  <c r="DJ316"/>
  <c r="DJ193"/>
  <c r="DJ48"/>
  <c r="DJ23"/>
  <c r="DJ94"/>
  <c r="DJ262"/>
  <c r="DJ14"/>
  <c r="DJ246"/>
  <c r="DJ273"/>
  <c r="DJ169"/>
  <c r="DJ61"/>
  <c r="DJ231"/>
  <c r="DJ133"/>
  <c r="DJ243"/>
  <c r="DJ252"/>
  <c r="DJ209"/>
  <c r="DJ279"/>
  <c r="DJ60"/>
  <c r="DJ198"/>
  <c r="DJ54"/>
  <c r="DJ74"/>
  <c r="DJ276"/>
  <c r="DJ153"/>
  <c r="DJ32"/>
  <c r="DJ128"/>
  <c r="DJ141"/>
  <c r="DJ278"/>
  <c r="DJ295"/>
  <c r="DJ158"/>
  <c r="DJ103"/>
  <c r="DJ283"/>
  <c r="DJ213"/>
  <c r="DJ280"/>
  <c r="DJ251"/>
  <c r="DJ31"/>
  <c r="DJ290"/>
  <c r="DJ42"/>
  <c r="DJ80"/>
  <c r="DJ259"/>
  <c r="DJ167"/>
  <c r="DJ84"/>
  <c r="DJ321"/>
  <c r="DJ69"/>
  <c r="DJ190"/>
  <c r="DJ200"/>
  <c r="DJ104"/>
  <c r="DJ37"/>
  <c r="DJ258"/>
  <c r="DJ162"/>
  <c r="DJ118"/>
  <c r="DJ62"/>
  <c r="DJ311"/>
  <c r="DJ64"/>
  <c r="DJ326"/>
  <c r="DJ271"/>
  <c r="DJ123"/>
  <c r="DJ135"/>
  <c r="DJ236"/>
  <c r="DJ285"/>
  <c r="DJ124"/>
  <c r="DJ115"/>
  <c r="DJ145"/>
  <c r="DJ318"/>
  <c r="DJ30"/>
  <c r="DJ13"/>
  <c r="DJ134"/>
  <c r="DJ294"/>
  <c r="DJ332"/>
  <c r="DJ53"/>
  <c r="DJ178"/>
  <c r="DJ17"/>
  <c r="DJ142"/>
  <c r="DJ79"/>
  <c r="DJ38"/>
  <c r="DJ126"/>
  <c r="DJ76"/>
  <c r="DJ327"/>
  <c r="DJ10"/>
  <c r="DJ75"/>
  <c r="DJ41"/>
  <c r="DJ40"/>
  <c r="DJ312"/>
  <c r="DJ150"/>
  <c r="DJ151"/>
  <c r="DJ334"/>
  <c r="DJ221"/>
  <c r="DJ81"/>
  <c r="DJ340"/>
  <c r="DJ247"/>
  <c r="DJ293"/>
  <c r="DJ192"/>
  <c r="DJ240"/>
  <c r="DJ93"/>
  <c r="DJ185"/>
  <c r="DJ130"/>
  <c r="DJ119"/>
  <c r="DJ160"/>
  <c r="DJ239"/>
  <c r="DJ202"/>
  <c r="DJ250"/>
  <c r="DJ49"/>
  <c r="DJ122"/>
  <c r="DJ241"/>
  <c r="DJ191"/>
  <c r="DJ55"/>
  <c r="DJ298"/>
  <c r="DJ223"/>
  <c r="DJ125"/>
  <c r="DJ147"/>
  <c r="DJ306"/>
  <c r="DJ303"/>
  <c r="DJ155"/>
  <c r="DJ45"/>
  <c r="DJ90"/>
  <c r="DJ287"/>
  <c r="DJ220"/>
  <c r="DJ89"/>
  <c r="DJ320"/>
  <c r="DJ286"/>
  <c r="DJ272"/>
  <c r="DJ219"/>
  <c r="DJ67"/>
  <c r="DJ182"/>
  <c r="DJ217"/>
  <c r="DJ47"/>
  <c r="DJ228"/>
  <c r="DJ196"/>
  <c r="DJ339"/>
  <c r="DJ116"/>
  <c r="DJ66"/>
  <c r="DJ78"/>
  <c r="DJ36"/>
  <c r="DJ230"/>
  <c r="DJ114"/>
  <c r="DJ282"/>
  <c r="DJ205"/>
  <c r="DJ175"/>
  <c r="DJ105"/>
  <c r="DJ21"/>
  <c r="DJ263"/>
  <c r="DJ328"/>
  <c r="DJ208"/>
  <c r="DJ300"/>
  <c r="DJ143"/>
  <c r="DJ16"/>
  <c r="DJ324"/>
  <c r="DJ229"/>
  <c r="DJ195"/>
  <c r="DJ184"/>
  <c r="DJ121"/>
  <c r="DJ194"/>
  <c r="DJ275"/>
  <c r="DJ268"/>
  <c r="DJ117"/>
  <c r="DJ25"/>
  <c r="DJ29"/>
  <c r="DJ254"/>
  <c r="DJ232"/>
  <c r="DJ338"/>
  <c r="DJ87"/>
  <c r="DJ201"/>
  <c r="DJ317"/>
  <c r="DK11"/>
  <c r="DJ319"/>
  <c r="DJ102"/>
  <c r="DJ186"/>
  <c r="DJ100"/>
  <c r="DJ18"/>
  <c r="DJ176"/>
  <c r="DJ72"/>
  <c r="DJ170"/>
  <c r="DJ163"/>
  <c r="DJ146"/>
  <c r="DJ177"/>
  <c r="DJ97"/>
  <c r="DJ257"/>
  <c r="DJ138"/>
  <c r="DJ181"/>
  <c r="DJ211"/>
  <c r="DJ341"/>
  <c r="DJ261"/>
  <c r="DJ284"/>
  <c r="DJ292"/>
  <c r="DJ156"/>
  <c r="DJ305"/>
  <c r="DJ342"/>
  <c r="DJ59"/>
  <c r="DJ238"/>
  <c r="DJ301"/>
  <c r="DJ27"/>
  <c r="DJ302"/>
  <c r="DJ70"/>
  <c r="DJ148"/>
  <c r="DJ73"/>
  <c r="DJ189"/>
  <c r="DJ173"/>
  <c r="DJ63"/>
  <c r="DJ58"/>
  <c r="DJ157"/>
  <c r="DJ33"/>
  <c r="DJ329"/>
  <c r="DJ277"/>
  <c r="DJ161"/>
  <c r="DJ91"/>
  <c r="DJ224"/>
  <c r="DJ314"/>
  <c r="DJ226"/>
  <c r="DJ269"/>
  <c r="DJ304"/>
  <c r="DJ99"/>
  <c r="DJ19"/>
  <c r="DJ310"/>
  <c r="DJ249"/>
  <c r="DJ253"/>
  <c r="DJ120"/>
  <c r="DJ46"/>
  <c r="DJ96"/>
  <c r="DJ179"/>
  <c r="DJ188"/>
  <c r="DJ98"/>
  <c r="DJ129"/>
  <c r="DJ109"/>
  <c r="DJ83"/>
  <c r="DJ132"/>
  <c r="DJ127"/>
  <c r="DJ267"/>
  <c r="DJ171"/>
  <c r="DJ68"/>
  <c r="DJ206"/>
  <c r="DJ264"/>
  <c r="DJ113"/>
  <c r="DJ233"/>
  <c r="DJ24"/>
  <c r="DJ216"/>
  <c r="DJ330"/>
  <c r="DJ308"/>
  <c r="DJ235"/>
  <c r="DJ15"/>
  <c r="DJ71"/>
  <c r="DJ34"/>
  <c r="DJ248"/>
  <c r="DJ149"/>
  <c r="DJ35"/>
  <c r="DJ111"/>
  <c r="DJ165"/>
  <c r="DJ323"/>
  <c r="DJ137"/>
  <c r="DJ183"/>
  <c r="DJ107"/>
  <c r="DJ288"/>
  <c r="DJ255"/>
  <c r="DJ39"/>
  <c r="DJ212"/>
  <c r="DJ225"/>
  <c r="DJ199"/>
  <c r="DJ77"/>
  <c r="DJ28"/>
  <c r="DJ144"/>
  <c r="DJ309"/>
  <c r="DJ168"/>
  <c r="DJ335"/>
  <c r="DJ159"/>
  <c r="DJ82"/>
  <c r="DJ187"/>
  <c r="DJ322"/>
  <c r="DJ242"/>
  <c r="DJ112"/>
  <c r="DJ152"/>
  <c r="DJ237"/>
  <c r="DJ26"/>
  <c r="DJ291"/>
  <c r="DJ210"/>
  <c r="DJ88"/>
  <c r="DJ101"/>
  <c r="DJ57"/>
  <c r="DJ307"/>
  <c r="DJ315"/>
  <c r="DJ204"/>
  <c r="DJ214"/>
  <c r="DJ174"/>
  <c r="DJ260"/>
  <c r="DJ92"/>
  <c r="DJ218"/>
  <c r="DJ222"/>
  <c r="DJ270"/>
  <c r="DJ256"/>
  <c r="DJ172"/>
  <c r="DJ325"/>
  <c r="DJ203"/>
  <c r="DJ22"/>
  <c r="DJ108"/>
  <c r="DJ331"/>
  <c r="DJ136"/>
  <c r="DJ44"/>
  <c r="DJ131"/>
  <c r="DJ56"/>
  <c r="DJ164"/>
  <c r="DJ313"/>
  <c r="DJ265"/>
  <c r="DJ166"/>
  <c r="DJ207"/>
  <c r="DJ296"/>
  <c r="DJ197"/>
  <c r="DJ245"/>
  <c r="DJ289"/>
  <c r="DJ297"/>
  <c r="DJ20"/>
  <c r="DJ227"/>
  <c r="DJ85"/>
  <c r="DJ140"/>
  <c r="DJ106"/>
  <c r="DJ274"/>
  <c r="DJ299"/>
  <c r="DJ234"/>
  <c r="DJ337"/>
  <c r="DJ333"/>
  <c r="DJ50"/>
  <c r="DJ95"/>
  <c r="DK308" l="1"/>
  <c r="DK107"/>
  <c r="DK243"/>
  <c r="DK110"/>
  <c r="DK235"/>
  <c r="DK157"/>
  <c r="DK29"/>
  <c r="DK190"/>
  <c r="DK232"/>
  <c r="DK56"/>
  <c r="DK242"/>
  <c r="DK116"/>
  <c r="DK97"/>
  <c r="DK47"/>
  <c r="DK171"/>
  <c r="DK191"/>
  <c r="DK102"/>
  <c r="DK86"/>
  <c r="DK256"/>
  <c r="DK19"/>
  <c r="DK180"/>
  <c r="DK330"/>
  <c r="DK158"/>
  <c r="DK139"/>
  <c r="DK222"/>
  <c r="DK181"/>
  <c r="DK126"/>
  <c r="DK95"/>
  <c r="DK261"/>
  <c r="DK130"/>
  <c r="DK225"/>
  <c r="DK31"/>
  <c r="DK342"/>
  <c r="DK267"/>
  <c r="DK175"/>
  <c r="DK240"/>
  <c r="DK51"/>
  <c r="DK185"/>
  <c r="DK166"/>
  <c r="DK22"/>
  <c r="DK92"/>
  <c r="DK227"/>
  <c r="DK168"/>
  <c r="DK278"/>
  <c r="DK202"/>
  <c r="DK320"/>
  <c r="DK174"/>
  <c r="DK124"/>
  <c r="DK80"/>
  <c r="DK42"/>
  <c r="DK212"/>
  <c r="DK69"/>
  <c r="DK335"/>
  <c r="DK156"/>
  <c r="DK317"/>
  <c r="DK93"/>
  <c r="DK319"/>
  <c r="DK224"/>
  <c r="DK282"/>
  <c r="DK152"/>
  <c r="DK269"/>
  <c r="DK223"/>
  <c r="DK325"/>
  <c r="DK301"/>
  <c r="DK262"/>
  <c r="DK248"/>
  <c r="DK39"/>
  <c r="DK109"/>
  <c r="DK135"/>
  <c r="DK122"/>
  <c r="DK206"/>
  <c r="DK296"/>
  <c r="DK141"/>
  <c r="DK186"/>
  <c r="DK98"/>
  <c r="DK268"/>
  <c r="DK44"/>
  <c r="DK169"/>
  <c r="DK204"/>
  <c r="DK311"/>
  <c r="DK106"/>
  <c r="DK237"/>
  <c r="DK195"/>
  <c r="DK304"/>
  <c r="DK315"/>
  <c r="DK20"/>
  <c r="DK198"/>
  <c r="DK249"/>
  <c r="DK73"/>
  <c r="DK128"/>
  <c r="DK54"/>
  <c r="DK323"/>
  <c r="DK78"/>
  <c r="DK48"/>
  <c r="DK87"/>
  <c r="DK150"/>
  <c r="DK254"/>
  <c r="DK264"/>
  <c r="DK91"/>
  <c r="DK37"/>
  <c r="DK322"/>
  <c r="DK329"/>
  <c r="DK251"/>
  <c r="DK214"/>
  <c r="DK233"/>
  <c r="DK291"/>
  <c r="DK101"/>
  <c r="DK64"/>
  <c r="DK146"/>
  <c r="DK258"/>
  <c r="DK138"/>
  <c r="DK58"/>
  <c r="DK67"/>
  <c r="DK196"/>
  <c r="DK103"/>
  <c r="DK99"/>
  <c r="DK305"/>
  <c r="DK245"/>
  <c r="DK279"/>
  <c r="DK289"/>
  <c r="DK155"/>
  <c r="DK277"/>
  <c r="DK32"/>
  <c r="DK260"/>
  <c r="DK160"/>
  <c r="DK151"/>
  <c r="DK263"/>
  <c r="DK341"/>
  <c r="DK89"/>
  <c r="DK332"/>
  <c r="DK307"/>
  <c r="DK82"/>
  <c r="DK70"/>
  <c r="DK234"/>
  <c r="DK96"/>
  <c r="DK238"/>
  <c r="DK253"/>
  <c r="DK173"/>
  <c r="DK162"/>
  <c r="DK63"/>
  <c r="DK193"/>
  <c r="DK241"/>
  <c r="DK137"/>
  <c r="DK153"/>
  <c r="DK121"/>
  <c r="DK38"/>
  <c r="DK132"/>
  <c r="DK10"/>
  <c r="DK255"/>
  <c r="DK265"/>
  <c r="DK77"/>
  <c r="DK220"/>
  <c r="DK118"/>
  <c r="DK272"/>
  <c r="DK231"/>
  <c r="DK133"/>
  <c r="DK285"/>
  <c r="DK244"/>
  <c r="DK62"/>
  <c r="DK114"/>
  <c r="DK21"/>
  <c r="DK88"/>
  <c r="DK250"/>
  <c r="DK205"/>
  <c r="DK197"/>
  <c r="DK115"/>
  <c r="DK45"/>
  <c r="DK299"/>
  <c r="DK276"/>
  <c r="DK266"/>
  <c r="DK167"/>
  <c r="DK216"/>
  <c r="DK300"/>
  <c r="DK259"/>
  <c r="DK321"/>
  <c r="DK283"/>
  <c r="DK149"/>
  <c r="DK81"/>
  <c r="DK41"/>
  <c r="DK316"/>
  <c r="DK178"/>
  <c r="DK288"/>
  <c r="DK314"/>
  <c r="DK226"/>
  <c r="DK333"/>
  <c r="DK336"/>
  <c r="DK57"/>
  <c r="DK140"/>
  <c r="DK326"/>
  <c r="DK281"/>
  <c r="DK35"/>
  <c r="DL11"/>
  <c r="DK30"/>
  <c r="DK46"/>
  <c r="DK60"/>
  <c r="DK83"/>
  <c r="DK302"/>
  <c r="DK27"/>
  <c r="DK100"/>
  <c r="DK215"/>
  <c r="DK293"/>
  <c r="DK71"/>
  <c r="DK117"/>
  <c r="DK194"/>
  <c r="DK24"/>
  <c r="DK280"/>
  <c r="DK12"/>
  <c r="DK228"/>
  <c r="DK55"/>
  <c r="DK192"/>
  <c r="DK165"/>
  <c r="DK23"/>
  <c r="DK108"/>
  <c r="DK218"/>
  <c r="DK50"/>
  <c r="DK25"/>
  <c r="DK340"/>
  <c r="DK270"/>
  <c r="DK184"/>
  <c r="DK28"/>
  <c r="DK306"/>
  <c r="DK207"/>
  <c r="DK49"/>
  <c r="DK61"/>
  <c r="DK142"/>
  <c r="DK294"/>
  <c r="DK295"/>
  <c r="DK13"/>
  <c r="DK59"/>
  <c r="DK164"/>
  <c r="DK120"/>
  <c r="DK331"/>
  <c r="DK213"/>
  <c r="DK239"/>
  <c r="DK221"/>
  <c r="DK161"/>
  <c r="DK159"/>
  <c r="DK65"/>
  <c r="DK72"/>
  <c r="DK127"/>
  <c r="DK144"/>
  <c r="DK290"/>
  <c r="DK183"/>
  <c r="DK318"/>
  <c r="DK33"/>
  <c r="DK208"/>
  <c r="DK112"/>
  <c r="DK113"/>
  <c r="DK123"/>
  <c r="DK147"/>
  <c r="DK337"/>
  <c r="DK210"/>
  <c r="DK16"/>
  <c r="DK52"/>
  <c r="DK312"/>
  <c r="DK179"/>
  <c r="DK143"/>
  <c r="DK273"/>
  <c r="DK90"/>
  <c r="DK284"/>
  <c r="DK74"/>
  <c r="DK75"/>
  <c r="DK134"/>
  <c r="DK327"/>
  <c r="DK187"/>
  <c r="DK189"/>
  <c r="DK43"/>
  <c r="DK286"/>
  <c r="DK310"/>
  <c r="DK79"/>
  <c r="DK34"/>
  <c r="DK200"/>
  <c r="DK136"/>
  <c r="DK339"/>
  <c r="DK163"/>
  <c r="DK85"/>
  <c r="DK188"/>
  <c r="DK131"/>
  <c r="DK271"/>
  <c r="DK76"/>
  <c r="DK154"/>
  <c r="DK287"/>
  <c r="DK257"/>
  <c r="DK236"/>
  <c r="DK199"/>
  <c r="DK309"/>
  <c r="DK209"/>
  <c r="DK94"/>
  <c r="DK145"/>
  <c r="DK177"/>
  <c r="DK328"/>
  <c r="DK129"/>
  <c r="DK217"/>
  <c r="DK148"/>
  <c r="DK111"/>
  <c r="DK40"/>
  <c r="DK104"/>
  <c r="DK18"/>
  <c r="DK53"/>
  <c r="DK313"/>
  <c r="DK219"/>
  <c r="DK203"/>
  <c r="DK297"/>
  <c r="DK176"/>
  <c r="DK324"/>
  <c r="DK274"/>
  <c r="DK334"/>
  <c r="DK338"/>
  <c r="DK84"/>
  <c r="DK252"/>
  <c r="DK68"/>
  <c r="DK246"/>
  <c r="DK182"/>
  <c r="DK211"/>
  <c r="DK247"/>
  <c r="DK17"/>
  <c r="DK298"/>
  <c r="DK292"/>
  <c r="DK14"/>
  <c r="DK170"/>
  <c r="DK201"/>
  <c r="DK125"/>
  <c r="DK275"/>
  <c r="DK229"/>
  <c r="DK303"/>
  <c r="DK26"/>
  <c r="DK15"/>
  <c r="DK66"/>
  <c r="DK105"/>
  <c r="DK36"/>
  <c r="DK230"/>
  <c r="DK119"/>
  <c r="DK172"/>
  <c r="DL105" l="1"/>
  <c r="DL147"/>
  <c r="DL190"/>
  <c r="DL296"/>
  <c r="DL224"/>
  <c r="DL163"/>
  <c r="DL152"/>
  <c r="DL341"/>
  <c r="DL153"/>
  <c r="DL116"/>
  <c r="DL36"/>
  <c r="DL89"/>
  <c r="DL134"/>
  <c r="DL108"/>
  <c r="DL240"/>
  <c r="DL236"/>
  <c r="DL170"/>
  <c r="DL56"/>
  <c r="DL115"/>
  <c r="DL251"/>
  <c r="DL179"/>
  <c r="DL33"/>
  <c r="DL285"/>
  <c r="DL145"/>
  <c r="DL39"/>
  <c r="DL207"/>
  <c r="DL138"/>
  <c r="DL128"/>
  <c r="DL263"/>
  <c r="DL165"/>
  <c r="DL308"/>
  <c r="DL304"/>
  <c r="DL254"/>
  <c r="DL255"/>
  <c r="DL237"/>
  <c r="DL230"/>
  <c r="DL216"/>
  <c r="DL77"/>
  <c r="DL191"/>
  <c r="DL335"/>
  <c r="DL37"/>
  <c r="DL317"/>
  <c r="DL92"/>
  <c r="DL223"/>
  <c r="DL102"/>
  <c r="DL297"/>
  <c r="DL200"/>
  <c r="DL70"/>
  <c r="DL143"/>
  <c r="DL337"/>
  <c r="DL135"/>
  <c r="DL232"/>
  <c r="DL204"/>
  <c r="DL242"/>
  <c r="DL71"/>
  <c r="DL323"/>
  <c r="DL57"/>
  <c r="DL86"/>
  <c r="DL123"/>
  <c r="DL161"/>
  <c r="DL176"/>
  <c r="DL93"/>
  <c r="DL196"/>
  <c r="DL334"/>
  <c r="DL61"/>
  <c r="DL307"/>
  <c r="DL78"/>
  <c r="DL305"/>
  <c r="DL44"/>
  <c r="DL218"/>
  <c r="DL185"/>
  <c r="DL212"/>
  <c r="DL140"/>
  <c r="DL195"/>
  <c r="DL129"/>
  <c r="DL330"/>
  <c r="DL112"/>
  <c r="DL299"/>
  <c r="DL100"/>
  <c r="DM11"/>
  <c r="DL198"/>
  <c r="DL54"/>
  <c r="DL313"/>
  <c r="DL229"/>
  <c r="DL181"/>
  <c r="DL327"/>
  <c r="DL156"/>
  <c r="DL214"/>
  <c r="DL257"/>
  <c r="DL142"/>
  <c r="DL329"/>
  <c r="DL291"/>
  <c r="DL342"/>
  <c r="DL87"/>
  <c r="DL267"/>
  <c r="DL186"/>
  <c r="DL175"/>
  <c r="DL51"/>
  <c r="DL319"/>
  <c r="DL127"/>
  <c r="DL84"/>
  <c r="DL192"/>
  <c r="DL227"/>
  <c r="DL139"/>
  <c r="DL38"/>
  <c r="DL202"/>
  <c r="DL238"/>
  <c r="DL117"/>
  <c r="DL326"/>
  <c r="DL167"/>
  <c r="DL23"/>
  <c r="DL213"/>
  <c r="DL293"/>
  <c r="DL10"/>
  <c r="DL146"/>
  <c r="DL233"/>
  <c r="DL80"/>
  <c r="DL46"/>
  <c r="DL253"/>
  <c r="DL79"/>
  <c r="DL137"/>
  <c r="DL34"/>
  <c r="DL35"/>
  <c r="DL339"/>
  <c r="DL104"/>
  <c r="DL114"/>
  <c r="DL120"/>
  <c r="DL292"/>
  <c r="DL99"/>
  <c r="DL243"/>
  <c r="DL85"/>
  <c r="DL52"/>
  <c r="DL132"/>
  <c r="DL88"/>
  <c r="DL294"/>
  <c r="DL281"/>
  <c r="DL150"/>
  <c r="DL290"/>
  <c r="DL215"/>
  <c r="DL225"/>
  <c r="DL66"/>
  <c r="DL72"/>
  <c r="DL231"/>
  <c r="DL130"/>
  <c r="DL271"/>
  <c r="DL47"/>
  <c r="DL272"/>
  <c r="DL60"/>
  <c r="DL62"/>
  <c r="DL261"/>
  <c r="DL67"/>
  <c r="DL58"/>
  <c r="DL331"/>
  <c r="DL184"/>
  <c r="DL275"/>
  <c r="DL166"/>
  <c r="DL183"/>
  <c r="DL22"/>
  <c r="DL63"/>
  <c r="DL141"/>
  <c r="DL169"/>
  <c r="DL55"/>
  <c r="DL219"/>
  <c r="DL12"/>
  <c r="DL228"/>
  <c r="DL188"/>
  <c r="DL50"/>
  <c r="DL316"/>
  <c r="DL68"/>
  <c r="DL328"/>
  <c r="DL262"/>
  <c r="DL180"/>
  <c r="DL83"/>
  <c r="DL158"/>
  <c r="DL248"/>
  <c r="DL155"/>
  <c r="DL244"/>
  <c r="DL119"/>
  <c r="DL306"/>
  <c r="DL157"/>
  <c r="DL235"/>
  <c r="DL182"/>
  <c r="DL279"/>
  <c r="DL289"/>
  <c r="DL69"/>
  <c r="DL245"/>
  <c r="DL221"/>
  <c r="DL177"/>
  <c r="DL300"/>
  <c r="DL174"/>
  <c r="DL111"/>
  <c r="DL276"/>
  <c r="DL101"/>
  <c r="DL209"/>
  <c r="DL205"/>
  <c r="DL162"/>
  <c r="DL126"/>
  <c r="DL97"/>
  <c r="DL106"/>
  <c r="DL268"/>
  <c r="DL151"/>
  <c r="DL302"/>
  <c r="DL203"/>
  <c r="DL197"/>
  <c r="DL266"/>
  <c r="DL76"/>
  <c r="DL280"/>
  <c r="DL187"/>
  <c r="DL217"/>
  <c r="DL336"/>
  <c r="DL283"/>
  <c r="DL65"/>
  <c r="DL154"/>
  <c r="DL249"/>
  <c r="DL168"/>
  <c r="DL314"/>
  <c r="DL113"/>
  <c r="DL40"/>
  <c r="DL320"/>
  <c r="DL286"/>
  <c r="DL94"/>
  <c r="DL226"/>
  <c r="DL338"/>
  <c r="DL318"/>
  <c r="DL148"/>
  <c r="DL284"/>
  <c r="DL234"/>
  <c r="DL59"/>
  <c r="DL41"/>
  <c r="DL303"/>
  <c r="DL189"/>
  <c r="DL206"/>
  <c r="DL260"/>
  <c r="DL201"/>
  <c r="DL258"/>
  <c r="DL340"/>
  <c r="DL222"/>
  <c r="DL136"/>
  <c r="DL164"/>
  <c r="DL42"/>
  <c r="DL27"/>
  <c r="DL311"/>
  <c r="DL125"/>
  <c r="DL278"/>
  <c r="DL122"/>
  <c r="DL53"/>
  <c r="DL171"/>
  <c r="DL73"/>
  <c r="DL288"/>
  <c r="DL282"/>
  <c r="DL82"/>
  <c r="DL193"/>
  <c r="DL131"/>
  <c r="DL48"/>
  <c r="DL90"/>
  <c r="DL246"/>
  <c r="DL45"/>
  <c r="DL274"/>
  <c r="DL247"/>
  <c r="DL315"/>
  <c r="DL220"/>
  <c r="DL121"/>
  <c r="DL110"/>
  <c r="DL295"/>
  <c r="DL210"/>
  <c r="DL264"/>
  <c r="DL325"/>
  <c r="DL199"/>
  <c r="DL75"/>
  <c r="DL144"/>
  <c r="DL172"/>
  <c r="DL103"/>
  <c r="DL310"/>
  <c r="DL118"/>
  <c r="DL91"/>
  <c r="DL273"/>
  <c r="DL96"/>
  <c r="DL301"/>
  <c r="DL241"/>
  <c r="DL173"/>
  <c r="DL312"/>
  <c r="DL98"/>
  <c r="DL270"/>
  <c r="DL250"/>
  <c r="DL95"/>
  <c r="DL64"/>
  <c r="DL149"/>
  <c r="DL159"/>
  <c r="DL74"/>
  <c r="DL269"/>
  <c r="DL322"/>
  <c r="DL107"/>
  <c r="DL265"/>
  <c r="DL43"/>
  <c r="DL239"/>
  <c r="DL178"/>
  <c r="DL259"/>
  <c r="DL160"/>
  <c r="DL49"/>
  <c r="DL133"/>
  <c r="DL194"/>
  <c r="DL309"/>
  <c r="DL333"/>
  <c r="DL81"/>
  <c r="DL321"/>
  <c r="DL287"/>
  <c r="DL18"/>
  <c r="DL124"/>
  <c r="DL208"/>
  <c r="DL324"/>
  <c r="DL211"/>
  <c r="DL277"/>
  <c r="DL252"/>
  <c r="DL256"/>
  <c r="DL332"/>
  <c r="DL109"/>
  <c r="DL298"/>
  <c r="DL13"/>
  <c r="DL14"/>
  <c r="DL15"/>
  <c r="DL16"/>
  <c r="DL17"/>
  <c r="DL19"/>
  <c r="DL20"/>
  <c r="DL24"/>
  <c r="DL21"/>
  <c r="DL25"/>
  <c r="DL26"/>
  <c r="DL28"/>
  <c r="DL29"/>
  <c r="DL30"/>
  <c r="DL31"/>
  <c r="DL32"/>
  <c r="DM172" l="1"/>
  <c r="DM128"/>
  <c r="DM341"/>
  <c r="DM315"/>
  <c r="DM51"/>
  <c r="DM139"/>
  <c r="DM327"/>
  <c r="DM160"/>
  <c r="DM124"/>
  <c r="DM84"/>
  <c r="DM251"/>
  <c r="DM198"/>
  <c r="DM52"/>
  <c r="DM181"/>
  <c r="DM244"/>
  <c r="DM74"/>
  <c r="DM242"/>
  <c r="DM308"/>
  <c r="DM130"/>
  <c r="DM158"/>
  <c r="DM310"/>
  <c r="DM153"/>
  <c r="DM81"/>
  <c r="DM122"/>
  <c r="DM114"/>
  <c r="DM330"/>
  <c r="DM227"/>
  <c r="DM201"/>
  <c r="DM183"/>
  <c r="DM170"/>
  <c r="DM206"/>
  <c r="DM187"/>
  <c r="DM53"/>
  <c r="DM46"/>
  <c r="DM262"/>
  <c r="DM178"/>
  <c r="DM329"/>
  <c r="DM135"/>
  <c r="DM265"/>
  <c r="DM338"/>
  <c r="DM83"/>
  <c r="DM312"/>
  <c r="DM88"/>
  <c r="DM93"/>
  <c r="DM167"/>
  <c r="DM129"/>
  <c r="DM274"/>
  <c r="DM228"/>
  <c r="DM248"/>
  <c r="DM270"/>
  <c r="DM276"/>
  <c r="DM257"/>
  <c r="DM252"/>
  <c r="DM61"/>
  <c r="DM192"/>
  <c r="DM222"/>
  <c r="DM272"/>
  <c r="DM188"/>
  <c r="DM99"/>
  <c r="DM282"/>
  <c r="DM199"/>
  <c r="DM213"/>
  <c r="DM47"/>
  <c r="DM54"/>
  <c r="DM287"/>
  <c r="DM313"/>
  <c r="DM221"/>
  <c r="DM182"/>
  <c r="DM71"/>
  <c r="DM295"/>
  <c r="DM207"/>
  <c r="DM55"/>
  <c r="DM288"/>
  <c r="DM281"/>
  <c r="DM42"/>
  <c r="DM59"/>
  <c r="DM152"/>
  <c r="DM190"/>
  <c r="DM92"/>
  <c r="DM309"/>
  <c r="DM184"/>
  <c r="DM339"/>
  <c r="DM132"/>
  <c r="DM106"/>
  <c r="DM175"/>
  <c r="DM304"/>
  <c r="DM239"/>
  <c r="DM237"/>
  <c r="DM94"/>
  <c r="DM335"/>
  <c r="DM142"/>
  <c r="DM36"/>
  <c r="DM280"/>
  <c r="DM191"/>
  <c r="DM89"/>
  <c r="DM12"/>
  <c r="DM186"/>
  <c r="DM246"/>
  <c r="DM23"/>
  <c r="DM171"/>
  <c r="DM236"/>
  <c r="DM291"/>
  <c r="DM108"/>
  <c r="DM123"/>
  <c r="DM293"/>
  <c r="DM300"/>
  <c r="DM318"/>
  <c r="DM319"/>
  <c r="DM27"/>
  <c r="DM233"/>
  <c r="DM311"/>
  <c r="DM219"/>
  <c r="DM115"/>
  <c r="DM145"/>
  <c r="DM292"/>
  <c r="DM324"/>
  <c r="DM41"/>
  <c r="DM35"/>
  <c r="DM174"/>
  <c r="DM117"/>
  <c r="DM62"/>
  <c r="DM143"/>
  <c r="DM261"/>
  <c r="DM247"/>
  <c r="DM249"/>
  <c r="DM85"/>
  <c r="DM105"/>
  <c r="DM163"/>
  <c r="DM64"/>
  <c r="DM73"/>
  <c r="DM38"/>
  <c r="DM100"/>
  <c r="DM50"/>
  <c r="DM37"/>
  <c r="DM112"/>
  <c r="DM98"/>
  <c r="DM314"/>
  <c r="DM317"/>
  <c r="DM320"/>
  <c r="DM214"/>
  <c r="DM225"/>
  <c r="DM279"/>
  <c r="DM156"/>
  <c r="DM107"/>
  <c r="DM10"/>
  <c r="DM307"/>
  <c r="DM240"/>
  <c r="DM164"/>
  <c r="DM66"/>
  <c r="DM102"/>
  <c r="DM60"/>
  <c r="DM103"/>
  <c r="DM63"/>
  <c r="DM116"/>
  <c r="DM140"/>
  <c r="DM321"/>
  <c r="DM298"/>
  <c r="DM323"/>
  <c r="DM305"/>
  <c r="DM285"/>
  <c r="DM278"/>
  <c r="DM294"/>
  <c r="DM104"/>
  <c r="DM120"/>
  <c r="DM260"/>
  <c r="DM176"/>
  <c r="DM151"/>
  <c r="DM95"/>
  <c r="DM40"/>
  <c r="DM264"/>
  <c r="DM67"/>
  <c r="DM196"/>
  <c r="DM322"/>
  <c r="DM331"/>
  <c r="DM266"/>
  <c r="DM334"/>
  <c r="DM271"/>
  <c r="DM194"/>
  <c r="DM202"/>
  <c r="DM77"/>
  <c r="DM250"/>
  <c r="DM33"/>
  <c r="DM96"/>
  <c r="DM217"/>
  <c r="DM302"/>
  <c r="DM210"/>
  <c r="DM97"/>
  <c r="DM72"/>
  <c r="DM296"/>
  <c r="DM189"/>
  <c r="DM75"/>
  <c r="DM328"/>
  <c r="DM165"/>
  <c r="DM297"/>
  <c r="DM232"/>
  <c r="DM268"/>
  <c r="DM306"/>
  <c r="DM263"/>
  <c r="DM137"/>
  <c r="DM134"/>
  <c r="DM80"/>
  <c r="DM111"/>
  <c r="DM226"/>
  <c r="DM215"/>
  <c r="DM159"/>
  <c r="DM230"/>
  <c r="DM118"/>
  <c r="DM204"/>
  <c r="DM121"/>
  <c r="DM197"/>
  <c r="DM44"/>
  <c r="DM69"/>
  <c r="DM229"/>
  <c r="DM267"/>
  <c r="DM177"/>
  <c r="DM205"/>
  <c r="DM185"/>
  <c r="DM245"/>
  <c r="DM277"/>
  <c r="DM342"/>
  <c r="DM218"/>
  <c r="DM155"/>
  <c r="DM212"/>
  <c r="DM269"/>
  <c r="DM234"/>
  <c r="DM289"/>
  <c r="DM49"/>
  <c r="DM166"/>
  <c r="DM65"/>
  <c r="DM169"/>
  <c r="DM82"/>
  <c r="DM57"/>
  <c r="DM326"/>
  <c r="DM113"/>
  <c r="DM45"/>
  <c r="DM243"/>
  <c r="DM333"/>
  <c r="DM101"/>
  <c r="DM131"/>
  <c r="DM79"/>
  <c r="DM216"/>
  <c r="DM241"/>
  <c r="DM273"/>
  <c r="DM180"/>
  <c r="DM337"/>
  <c r="DM168"/>
  <c r="DM224"/>
  <c r="DM39"/>
  <c r="DM195"/>
  <c r="DM43"/>
  <c r="DM332"/>
  <c r="DM150"/>
  <c r="DM146"/>
  <c r="DM259"/>
  <c r="DM133"/>
  <c r="DM336"/>
  <c r="DM18"/>
  <c r="DM126"/>
  <c r="DM299"/>
  <c r="DM87"/>
  <c r="DM78"/>
  <c r="DM284"/>
  <c r="DM138"/>
  <c r="DM148"/>
  <c r="DM125"/>
  <c r="DM235"/>
  <c r="DM173"/>
  <c r="DM303"/>
  <c r="DM162"/>
  <c r="DM256"/>
  <c r="DM209"/>
  <c r="DM325"/>
  <c r="DM316"/>
  <c r="DM157"/>
  <c r="DM91"/>
  <c r="DM70"/>
  <c r="DM238"/>
  <c r="DM255"/>
  <c r="DM231"/>
  <c r="DM110"/>
  <c r="DM340"/>
  <c r="DM109"/>
  <c r="DM275"/>
  <c r="DM286"/>
  <c r="DM34"/>
  <c r="DM220"/>
  <c r="DM86"/>
  <c r="DM90"/>
  <c r="DM223"/>
  <c r="DM119"/>
  <c r="DM211"/>
  <c r="DM144"/>
  <c r="DM154"/>
  <c r="DM258"/>
  <c r="DM68"/>
  <c r="DM253"/>
  <c r="DM283"/>
  <c r="DM147"/>
  <c r="DM179"/>
  <c r="DM290"/>
  <c r="DM193"/>
  <c r="DM301"/>
  <c r="DM76"/>
  <c r="DM22"/>
  <c r="DM203"/>
  <c r="DM58"/>
  <c r="DM200"/>
  <c r="DM208"/>
  <c r="DM254"/>
  <c r="DM48"/>
  <c r="DM149"/>
  <c r="DM127"/>
  <c r="DM141"/>
  <c r="DM161"/>
  <c r="DM136"/>
  <c r="DM56"/>
  <c r="DM14"/>
  <c r="DM13"/>
  <c r="DM15"/>
  <c r="DM16"/>
  <c r="DM17"/>
  <c r="DM19"/>
  <c r="DM20"/>
  <c r="DM21"/>
  <c r="DM24"/>
  <c r="DM25"/>
  <c r="DM26"/>
  <c r="DM28"/>
  <c r="DM29"/>
  <c r="DM30"/>
  <c r="DM31"/>
  <c r="DM32"/>
</calcChain>
</file>

<file path=xl/comments1.xml><?xml version="1.0" encoding="utf-8"?>
<comments xmlns="http://schemas.openxmlformats.org/spreadsheetml/2006/main">
  <authors>
    <author>Andrea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Fecha de inicio del cronograma en columna 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Mete la unidad de medición. Cada día se dividirá en partes iguales. Si metes 2, cada día se divide en 2.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sz val="9"/>
            <color indexed="81"/>
            <rFont val="Tahoma"/>
            <charset val="1"/>
          </rPr>
          <t xml:space="preserve">Mete la duración de la actividad.
</t>
        </r>
      </text>
    </comment>
    <comment ref="E12" authorId="0">
      <text>
        <r>
          <rPr>
            <sz val="9"/>
            <color indexed="81"/>
            <rFont val="Tahoma"/>
            <charset val="1"/>
          </rPr>
          <t>Mete la fecha de inicio de la tarea.</t>
        </r>
      </text>
    </comment>
  </commentList>
</comments>
</file>

<file path=xl/sharedStrings.xml><?xml version="1.0" encoding="utf-8"?>
<sst xmlns="http://schemas.openxmlformats.org/spreadsheetml/2006/main" count="39" uniqueCount="39">
  <si>
    <t>@</t>
  </si>
  <si>
    <t>®</t>
  </si>
  <si>
    <t>#</t>
  </si>
  <si>
    <t>Gantt Start Date:</t>
  </si>
  <si>
    <t>Gantt Interval (Days)</t>
  </si>
  <si>
    <t>Assembly Number:</t>
  </si>
  <si>
    <t>Build Type:</t>
  </si>
  <si>
    <t>Pilot</t>
  </si>
  <si>
    <t>LN</t>
  </si>
  <si>
    <t>Duration
(Days)</t>
  </si>
  <si>
    <t>Start</t>
  </si>
  <si>
    <t>End</t>
  </si>
  <si>
    <t>Owner</t>
  </si>
  <si>
    <t>Historico de ventas 2014 que llevan 03's</t>
  </si>
  <si>
    <t>Cuantras horas ha estado caida la VCD en los ultimos 6 meses</t>
  </si>
  <si>
    <t>Cuanto se ha gastado en reparaciones</t>
  </si>
  <si>
    <t>Gasto de OT para evitar impacto en produccion / ventas</t>
  </si>
  <si>
    <t>KPI Afectados</t>
  </si>
  <si>
    <t>Analisis financiero de # de parte Seleccionados</t>
  </si>
  <si>
    <t>Entregar # de partes seleccionados a finanzas</t>
  </si>
  <si>
    <t>Cotizaciones (2 o 3 Dif. Proveedores)</t>
  </si>
  <si>
    <t>Acercamiento e identificar proveedores</t>
  </si>
  <si>
    <t>Cotizar</t>
  </si>
  <si>
    <t>Definir TOP 5 en ventas y usarlos para cotizar</t>
  </si>
  <si>
    <t>Entregar presentacion final a sponsor</t>
  </si>
  <si>
    <t>1.1.1</t>
  </si>
  <si>
    <t>1.1.2</t>
  </si>
  <si>
    <t>1.1.3</t>
  </si>
  <si>
    <t>1.1.4</t>
  </si>
  <si>
    <t>1.1.5</t>
  </si>
  <si>
    <t>Costo total de Manufacturabilidad de los # de parte seleccionados indicando desgloce de costos</t>
  </si>
  <si>
    <t>Self Assestment y NDA</t>
  </si>
  <si>
    <t>Requerimientos del o los proveedores (Dibujos, Instrucciones Especiales)</t>
  </si>
  <si>
    <t>Elaboracion de Presentacion Final</t>
  </si>
  <si>
    <t>Project Name:</t>
  </si>
  <si>
    <t>Proyecto para desalinación de agua de mar.</t>
  </si>
  <si>
    <t>Description - Entregables y tareas de WBS</t>
  </si>
  <si>
    <t>Contabiliza el estado actual del negocio, como linea de base</t>
  </si>
  <si>
    <t>Cuales son los números de parte que más se venderán para el próximo año</t>
  </si>
</sst>
</file>

<file path=xl/styles.xml><?xml version="1.0" encoding="utf-8"?>
<styleSheet xmlns="http://schemas.openxmlformats.org/spreadsheetml/2006/main">
  <numFmts count="3">
    <numFmt numFmtId="164" formatCode="&quot;  &quot;@"/>
    <numFmt numFmtId="165" formatCode="0.0"/>
    <numFmt numFmtId="166" formatCode="[$-409]d\-mmm\-yy;@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4" applyNumberFormat="0" applyAlignment="0" applyProtection="0"/>
    <xf numFmtId="0" fontId="6" fillId="27" borderId="24" applyNumberFormat="0" applyAlignment="0" applyProtection="0"/>
    <xf numFmtId="0" fontId="7" fillId="28" borderId="25" applyNumberFormat="0" applyAlignment="0" applyProtection="0"/>
    <xf numFmtId="0" fontId="7" fillId="28" borderId="2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0" borderId="26" applyNumberFormat="0" applyFill="0" applyAlignment="0" applyProtection="0"/>
    <xf numFmtId="0" fontId="10" fillId="0" borderId="26" applyNumberFormat="0" applyFill="0" applyAlignment="0" applyProtection="0"/>
    <xf numFmtId="0" fontId="11" fillId="0" borderId="27" applyNumberFormat="0" applyFill="0" applyAlignment="0" applyProtection="0"/>
    <xf numFmtId="0" fontId="11" fillId="0" borderId="27" applyNumberFormat="0" applyFill="0" applyAlignment="0" applyProtection="0"/>
    <xf numFmtId="0" fontId="12" fillId="0" borderId="28" applyNumberFormat="0" applyFill="0" applyAlignment="0" applyProtection="0"/>
    <xf numFmtId="0" fontId="12" fillId="0" borderId="28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24" applyNumberFormat="0" applyAlignment="0" applyProtection="0"/>
    <xf numFmtId="0" fontId="13" fillId="30" borderId="24" applyNumberFormat="0" applyAlignment="0" applyProtection="0"/>
    <xf numFmtId="0" fontId="14" fillId="0" borderId="29" applyNumberFormat="0" applyFill="0" applyAlignment="0" applyProtection="0"/>
    <xf numFmtId="0" fontId="14" fillId="0" borderId="29" applyNumberFormat="0" applyFill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32" borderId="30" applyNumberFormat="0" applyFont="0" applyAlignment="0" applyProtection="0"/>
    <xf numFmtId="0" fontId="2" fillId="32" borderId="30" applyNumberFormat="0" applyFont="0" applyAlignment="0" applyProtection="0"/>
    <xf numFmtId="0" fontId="16" fillId="27" borderId="31" applyNumberFormat="0" applyAlignment="0" applyProtection="0"/>
    <xf numFmtId="0" fontId="16" fillId="27" borderId="31" applyNumberFormat="0" applyAlignment="0" applyProtection="0"/>
    <xf numFmtId="9" fontId="3" fillId="0" borderId="0" applyFont="0" applyFill="0" applyBorder="0" applyAlignment="0" applyProtection="0"/>
    <xf numFmtId="0" fontId="17" fillId="0" borderId="32" applyNumberFormat="0" applyFill="0" applyAlignment="0" applyProtection="0"/>
    <xf numFmtId="0" fontId="17" fillId="0" borderId="32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9">
    <xf numFmtId="0" fontId="0" fillId="0" borderId="0" xfId="0"/>
    <xf numFmtId="0" fontId="19" fillId="0" borderId="0" xfId="83" applyFont="1"/>
    <xf numFmtId="0" fontId="19" fillId="0" borderId="0" xfId="83" applyFont="1" applyAlignment="1">
      <alignment horizontal="center" vertical="center"/>
    </xf>
    <xf numFmtId="0" fontId="20" fillId="0" borderId="0" xfId="0" applyFont="1" applyFill="1" applyAlignment="1" applyProtection="1">
      <alignment horizontal="right"/>
    </xf>
    <xf numFmtId="164" fontId="19" fillId="0" borderId="0" xfId="0" applyNumberFormat="1" applyFont="1" applyFill="1" applyAlignment="1" applyProtection="1">
      <alignment horizontal="left"/>
      <protection locked="0"/>
    </xf>
    <xf numFmtId="0" fontId="19" fillId="0" borderId="1" xfId="83" applyFont="1" applyFill="1" applyBorder="1" applyAlignment="1" applyProtection="1">
      <alignment horizontal="center" vertical="center" textRotation="90"/>
      <protection hidden="1"/>
    </xf>
    <xf numFmtId="0" fontId="19" fillId="0" borderId="2" xfId="83" applyFont="1" applyFill="1" applyBorder="1" applyAlignment="1" applyProtection="1">
      <alignment horizontal="center" vertical="center" textRotation="90"/>
      <protection hidden="1"/>
    </xf>
    <xf numFmtId="0" fontId="19" fillId="0" borderId="2" xfId="83" applyFont="1" applyBorder="1" applyAlignment="1" applyProtection="1">
      <alignment horizontal="center" vertical="center" textRotation="90"/>
      <protection hidden="1"/>
    </xf>
    <xf numFmtId="0" fontId="19" fillId="0" borderId="6" xfId="83" applyFont="1" applyFill="1" applyBorder="1" applyAlignment="1" applyProtection="1">
      <alignment horizontal="center"/>
      <protection hidden="1"/>
    </xf>
    <xf numFmtId="0" fontId="19" fillId="0" borderId="7" xfId="83" applyFont="1" applyFill="1" applyBorder="1" applyAlignment="1" applyProtection="1">
      <alignment horizontal="center"/>
      <protection hidden="1"/>
    </xf>
    <xf numFmtId="0" fontId="19" fillId="0" borderId="7" xfId="83" applyFont="1" applyBorder="1" applyAlignment="1" applyProtection="1">
      <alignment horizontal="center"/>
      <protection hidden="1"/>
    </xf>
    <xf numFmtId="0" fontId="19" fillId="0" borderId="8" xfId="83" applyFont="1" applyFill="1" applyBorder="1" applyAlignment="1" applyProtection="1">
      <alignment horizontal="center"/>
      <protection hidden="1"/>
    </xf>
    <xf numFmtId="0" fontId="19" fillId="0" borderId="9" xfId="83" applyFont="1" applyBorder="1" applyAlignment="1">
      <alignment horizontal="center"/>
    </xf>
    <xf numFmtId="15" fontId="19" fillId="0" borderId="0" xfId="83" applyNumberFormat="1" applyFont="1" applyAlignment="1">
      <alignment horizontal="center" vertical="center"/>
    </xf>
    <xf numFmtId="165" fontId="19" fillId="0" borderId="9" xfId="83" applyNumberFormat="1" applyFont="1" applyBorder="1" applyAlignment="1" applyProtection="1">
      <alignment horizontal="center" vertical="center"/>
    </xf>
    <xf numFmtId="0" fontId="19" fillId="0" borderId="9" xfId="83" applyFont="1" applyBorder="1" applyAlignment="1">
      <alignment horizontal="center" vertical="center"/>
    </xf>
    <xf numFmtId="0" fontId="21" fillId="0" borderId="9" xfId="83" applyFont="1" applyBorder="1" applyAlignment="1">
      <alignment horizontal="center" vertical="center"/>
    </xf>
    <xf numFmtId="2" fontId="21" fillId="0" borderId="9" xfId="83" applyNumberFormat="1" applyFont="1" applyBorder="1" applyAlignment="1">
      <alignment horizontal="center" vertical="center"/>
    </xf>
    <xf numFmtId="0" fontId="19" fillId="0" borderId="10" xfId="83" applyFont="1" applyFill="1" applyBorder="1" applyAlignment="1" applyProtection="1">
      <alignment horizontal="center"/>
      <protection hidden="1"/>
    </xf>
    <xf numFmtId="0" fontId="19" fillId="0" borderId="0" xfId="83" applyFont="1" applyAlignment="1" applyProtection="1">
      <alignment horizontal="center" vertical="center"/>
      <protection hidden="1"/>
    </xf>
    <xf numFmtId="0" fontId="22" fillId="0" borderId="0" xfId="83" applyFont="1" applyFill="1" applyProtection="1">
      <protection hidden="1"/>
    </xf>
    <xf numFmtId="0" fontId="19" fillId="0" borderId="0" xfId="83" applyFont="1" applyProtection="1">
      <protection hidden="1"/>
    </xf>
    <xf numFmtId="0" fontId="19" fillId="0" borderId="0" xfId="83" applyFont="1" applyFill="1" applyProtection="1">
      <protection hidden="1"/>
    </xf>
    <xf numFmtId="9" fontId="19" fillId="0" borderId="0" xfId="88" applyFont="1" applyAlignment="1" applyProtection="1">
      <alignment horizontal="center" vertical="center"/>
      <protection hidden="1"/>
    </xf>
    <xf numFmtId="166" fontId="19" fillId="0" borderId="9" xfId="83" applyNumberFormat="1" applyFont="1" applyBorder="1" applyAlignment="1" applyProtection="1">
      <alignment horizontal="center" vertical="center"/>
      <protection hidden="1"/>
    </xf>
    <xf numFmtId="9" fontId="19" fillId="0" borderId="9" xfId="88" applyFont="1" applyBorder="1" applyAlignment="1" applyProtection="1">
      <alignment horizontal="center" vertical="center"/>
      <protection hidden="1"/>
    </xf>
    <xf numFmtId="166" fontId="21" fillId="0" borderId="9" xfId="83" applyNumberFormat="1" applyFont="1" applyBorder="1" applyAlignment="1" applyProtection="1">
      <alignment horizontal="center" vertical="center"/>
      <protection hidden="1"/>
    </xf>
    <xf numFmtId="166" fontId="23" fillId="0" borderId="9" xfId="83" applyNumberFormat="1" applyFont="1" applyBorder="1" applyAlignment="1" applyProtection="1">
      <alignment horizontal="center" vertical="center"/>
      <protection hidden="1"/>
    </xf>
    <xf numFmtId="166" fontId="24" fillId="0" borderId="9" xfId="83" applyNumberFormat="1" applyFont="1" applyBorder="1" applyAlignment="1" applyProtection="1">
      <alignment horizontal="center" vertical="center"/>
      <protection hidden="1"/>
    </xf>
    <xf numFmtId="166" fontId="24" fillId="0" borderId="11" xfId="83" applyNumberFormat="1" applyFont="1" applyBorder="1" applyAlignment="1" applyProtection="1">
      <alignment horizontal="center" vertical="center"/>
      <protection hidden="1"/>
    </xf>
    <xf numFmtId="9" fontId="19" fillId="0" borderId="11" xfId="88" applyFont="1" applyBorder="1" applyAlignment="1" applyProtection="1">
      <alignment horizontal="center" vertical="center"/>
      <protection hidden="1"/>
    </xf>
    <xf numFmtId="166" fontId="19" fillId="0" borderId="0" xfId="83" applyNumberFormat="1" applyFont="1" applyAlignment="1" applyProtection="1">
      <alignment horizontal="center" vertical="center"/>
      <protection hidden="1"/>
    </xf>
    <xf numFmtId="166" fontId="25" fillId="0" borderId="9" xfId="83" applyNumberFormat="1" applyFont="1" applyBorder="1" applyAlignment="1" applyProtection="1">
      <alignment horizontal="center" vertical="center"/>
      <protection hidden="1"/>
    </xf>
    <xf numFmtId="166" fontId="24" fillId="33" borderId="9" xfId="83" applyNumberFormat="1" applyFont="1" applyFill="1" applyBorder="1" applyAlignment="1" applyProtection="1">
      <alignment horizontal="center" vertical="center"/>
      <protection hidden="1"/>
    </xf>
    <xf numFmtId="0" fontId="19" fillId="0" borderId="12" xfId="83" applyFont="1" applyFill="1" applyBorder="1" applyAlignment="1" applyProtection="1">
      <alignment horizontal="center"/>
      <protection hidden="1"/>
    </xf>
    <xf numFmtId="0" fontId="19" fillId="0" borderId="13" xfId="83" applyFont="1" applyFill="1" applyBorder="1" applyAlignment="1" applyProtection="1">
      <alignment horizontal="center"/>
      <protection hidden="1"/>
    </xf>
    <xf numFmtId="0" fontId="19" fillId="0" borderId="13" xfId="83" applyFont="1" applyBorder="1" applyAlignment="1" applyProtection="1">
      <alignment horizontal="center"/>
      <protection hidden="1"/>
    </xf>
    <xf numFmtId="0" fontId="19" fillId="0" borderId="14" xfId="83" applyFont="1" applyFill="1" applyBorder="1" applyAlignment="1" applyProtection="1">
      <alignment horizontal="center"/>
      <protection hidden="1"/>
    </xf>
    <xf numFmtId="0" fontId="19" fillId="0" borderId="15" xfId="83" applyFont="1" applyFill="1" applyBorder="1" applyAlignment="1" applyProtection="1">
      <alignment horizontal="center"/>
      <protection hidden="1"/>
    </xf>
    <xf numFmtId="0" fontId="19" fillId="0" borderId="16" xfId="83" applyFont="1" applyFill="1" applyBorder="1" applyAlignment="1" applyProtection="1">
      <alignment horizontal="center"/>
      <protection hidden="1"/>
    </xf>
    <xf numFmtId="0" fontId="19" fillId="0" borderId="16" xfId="83" applyFont="1" applyBorder="1" applyAlignment="1" applyProtection="1">
      <alignment horizontal="center"/>
      <protection hidden="1"/>
    </xf>
    <xf numFmtId="0" fontId="19" fillId="0" borderId="17" xfId="83" applyFont="1" applyFill="1" applyBorder="1" applyAlignment="1" applyProtection="1">
      <alignment horizontal="center"/>
      <protection hidden="1"/>
    </xf>
    <xf numFmtId="0" fontId="19" fillId="0" borderId="18" xfId="83" applyFont="1" applyFill="1" applyBorder="1" applyAlignment="1" applyProtection="1">
      <alignment horizontal="center"/>
      <protection hidden="1"/>
    </xf>
    <xf numFmtId="0" fontId="19" fillId="0" borderId="19" xfId="83" applyFont="1" applyFill="1" applyBorder="1" applyAlignment="1" applyProtection="1">
      <alignment horizontal="center"/>
      <protection hidden="1"/>
    </xf>
    <xf numFmtId="0" fontId="19" fillId="0" borderId="19" xfId="83" applyFont="1" applyBorder="1" applyAlignment="1" applyProtection="1">
      <alignment horizontal="center"/>
      <protection hidden="1"/>
    </xf>
    <xf numFmtId="0" fontId="26" fillId="0" borderId="20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19" fillId="0" borderId="20" xfId="83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left" vertical="center" wrapText="1" indent="2"/>
    </xf>
    <xf numFmtId="0" fontId="26" fillId="0" borderId="20" xfId="0" applyFont="1" applyFill="1" applyBorder="1" applyAlignment="1">
      <alignment horizontal="left" vertical="center" wrapText="1" indent="2"/>
    </xf>
    <xf numFmtId="0" fontId="29" fillId="0" borderId="20" xfId="0" applyFont="1" applyFill="1" applyBorder="1" applyAlignment="1">
      <alignment horizontal="left" vertical="center" wrapText="1" indent="2"/>
    </xf>
    <xf numFmtId="0" fontId="20" fillId="0" borderId="21" xfId="83" applyFont="1" applyBorder="1" applyAlignment="1">
      <alignment horizontal="center"/>
    </xf>
    <xf numFmtId="0" fontId="20" fillId="0" borderId="9" xfId="83" applyFont="1" applyBorder="1" applyAlignment="1">
      <alignment horizontal="center"/>
    </xf>
    <xf numFmtId="0" fontId="19" fillId="0" borderId="9" xfId="83" applyFont="1" applyFill="1" applyBorder="1" applyAlignment="1">
      <alignment horizontal="center"/>
    </xf>
    <xf numFmtId="0" fontId="25" fillId="0" borderId="20" xfId="0" applyFont="1" applyFill="1" applyBorder="1" applyAlignment="1">
      <alignment horizontal="left" vertical="center" wrapText="1"/>
    </xf>
    <xf numFmtId="0" fontId="25" fillId="0" borderId="9" xfId="83" applyFont="1" applyFill="1" applyBorder="1" applyAlignment="1">
      <alignment horizontal="center" vertical="center"/>
    </xf>
    <xf numFmtId="166" fontId="25" fillId="0" borderId="9" xfId="83" applyNumberFormat="1" applyFont="1" applyFill="1" applyBorder="1" applyAlignment="1" applyProtection="1">
      <alignment horizontal="center" vertical="center"/>
      <protection hidden="1"/>
    </xf>
    <xf numFmtId="0" fontId="21" fillId="0" borderId="20" xfId="0" applyFont="1" applyFill="1" applyBorder="1" applyAlignment="1">
      <alignment horizontal="left" vertical="center" wrapText="1"/>
    </xf>
    <xf numFmtId="0" fontId="21" fillId="0" borderId="9" xfId="83" applyFont="1" applyFill="1" applyBorder="1" applyAlignment="1">
      <alignment horizontal="center" vertical="center"/>
    </xf>
    <xf numFmtId="166" fontId="21" fillId="0" borderId="9" xfId="83" applyNumberFormat="1" applyFont="1" applyFill="1" applyBorder="1" applyAlignment="1" applyProtection="1">
      <alignment horizontal="center" vertical="center"/>
      <protection hidden="1"/>
    </xf>
    <xf numFmtId="0" fontId="30" fillId="0" borderId="20" xfId="83" applyFont="1" applyFill="1" applyBorder="1" applyAlignment="1">
      <alignment horizontal="left" vertical="center" wrapText="1"/>
    </xf>
    <xf numFmtId="0" fontId="19" fillId="0" borderId="9" xfId="83" applyFont="1" applyFill="1" applyBorder="1" applyAlignment="1">
      <alignment horizontal="center" vertical="center"/>
    </xf>
    <xf numFmtId="166" fontId="19" fillId="0" borderId="9" xfId="83" applyNumberFormat="1" applyFont="1" applyFill="1" applyBorder="1" applyAlignment="1" applyProtection="1">
      <alignment horizontal="center" vertical="center"/>
      <protection hidden="1"/>
    </xf>
    <xf numFmtId="0" fontId="31" fillId="0" borderId="20" xfId="0" applyFont="1" applyFill="1" applyBorder="1" applyAlignment="1">
      <alignment horizontal="left" vertical="center" wrapText="1"/>
    </xf>
    <xf numFmtId="0" fontId="23" fillId="0" borderId="9" xfId="83" applyFont="1" applyFill="1" applyBorder="1" applyAlignment="1">
      <alignment horizontal="center" vertical="center"/>
    </xf>
    <xf numFmtId="166" fontId="23" fillId="0" borderId="9" xfId="83" applyNumberFormat="1" applyFont="1" applyFill="1" applyBorder="1" applyAlignment="1" applyProtection="1">
      <alignment horizontal="center" vertical="center"/>
      <protection hidden="1"/>
    </xf>
    <xf numFmtId="0" fontId="23" fillId="0" borderId="20" xfId="0" applyFont="1" applyFill="1" applyBorder="1" applyAlignment="1">
      <alignment horizontal="left" vertical="center" wrapText="1"/>
    </xf>
    <xf numFmtId="2" fontId="23" fillId="0" borderId="9" xfId="83" applyNumberFormat="1" applyFont="1" applyFill="1" applyBorder="1" applyAlignment="1">
      <alignment horizontal="center" vertical="center"/>
    </xf>
    <xf numFmtId="0" fontId="19" fillId="0" borderId="20" xfId="83" applyFont="1" applyFill="1" applyBorder="1" applyAlignment="1">
      <alignment horizontal="left" vertical="center" wrapText="1"/>
    </xf>
    <xf numFmtId="0" fontId="32" fillId="0" borderId="20" xfId="0" applyFont="1" applyFill="1" applyBorder="1" applyAlignment="1">
      <alignment horizontal="left" vertical="center" wrapText="1"/>
    </xf>
    <xf numFmtId="0" fontId="24" fillId="0" borderId="9" xfId="83" applyFont="1" applyFill="1" applyBorder="1" applyAlignment="1">
      <alignment horizontal="center" vertical="center"/>
    </xf>
    <xf numFmtId="166" fontId="24" fillId="0" borderId="9" xfId="83" applyNumberFormat="1" applyFont="1" applyFill="1" applyBorder="1" applyAlignment="1" applyProtection="1">
      <alignment horizontal="center" vertical="center"/>
      <protection hidden="1"/>
    </xf>
    <xf numFmtId="0" fontId="24" fillId="0" borderId="20" xfId="0" applyFont="1" applyFill="1" applyBorder="1" applyAlignment="1">
      <alignment horizontal="left" vertical="center" wrapText="1"/>
    </xf>
    <xf numFmtId="2" fontId="24" fillId="0" borderId="9" xfId="83" applyNumberFormat="1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left" vertical="center" wrapText="1"/>
    </xf>
    <xf numFmtId="0" fontId="24" fillId="0" borderId="11" xfId="83" applyFont="1" applyFill="1" applyBorder="1" applyAlignment="1">
      <alignment horizontal="center" vertical="center"/>
    </xf>
    <xf numFmtId="166" fontId="24" fillId="0" borderId="11" xfId="83" applyNumberFormat="1" applyFont="1" applyFill="1" applyBorder="1" applyAlignment="1" applyProtection="1">
      <alignment horizontal="center" vertical="center"/>
      <protection hidden="1"/>
    </xf>
    <xf numFmtId="0" fontId="19" fillId="0" borderId="0" xfId="83" applyFont="1" applyFill="1" applyAlignment="1">
      <alignment horizontal="left" vertical="center" wrapText="1"/>
    </xf>
    <xf numFmtId="0" fontId="19" fillId="0" borderId="0" xfId="83" applyFont="1" applyFill="1" applyAlignment="1">
      <alignment horizontal="center" vertical="center"/>
    </xf>
    <xf numFmtId="166" fontId="19" fillId="0" borderId="0" xfId="83" applyNumberFormat="1" applyFont="1" applyFill="1" applyAlignment="1" applyProtection="1">
      <alignment horizontal="center" vertical="center"/>
      <protection hidden="1"/>
    </xf>
    <xf numFmtId="0" fontId="33" fillId="0" borderId="20" xfId="0" applyFont="1" applyFill="1" applyBorder="1" applyAlignment="1">
      <alignment horizontal="left" vertical="center" wrapText="1"/>
    </xf>
    <xf numFmtId="0" fontId="34" fillId="0" borderId="20" xfId="0" applyFont="1" applyFill="1" applyBorder="1" applyAlignment="1">
      <alignment horizontal="left" vertical="center" wrapText="1"/>
    </xf>
    <xf numFmtId="0" fontId="34" fillId="0" borderId="23" xfId="0" applyFont="1" applyFill="1" applyBorder="1" applyAlignment="1">
      <alignment horizontal="left" vertical="center" wrapText="1"/>
    </xf>
    <xf numFmtId="0" fontId="23" fillId="0" borderId="23" xfId="0" applyFont="1" applyFill="1" applyBorder="1" applyAlignment="1">
      <alignment horizontal="left" vertical="center" wrapText="1"/>
    </xf>
    <xf numFmtId="0" fontId="35" fillId="0" borderId="20" xfId="0" applyFont="1" applyFill="1" applyBorder="1" applyAlignment="1">
      <alignment horizontal="left" vertical="center" wrapText="1"/>
    </xf>
    <xf numFmtId="0" fontId="36" fillId="0" borderId="20" xfId="0" applyFont="1" applyFill="1" applyBorder="1" applyAlignment="1">
      <alignment horizontal="left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37" fillId="0" borderId="20" xfId="0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19" fillId="0" borderId="11" xfId="83" applyFont="1" applyFill="1" applyBorder="1" applyAlignment="1">
      <alignment horizontal="center"/>
    </xf>
    <xf numFmtId="0" fontId="19" fillId="0" borderId="0" xfId="83" applyFont="1" applyFill="1"/>
    <xf numFmtId="0" fontId="39" fillId="0" borderId="20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 indent="2"/>
    </xf>
    <xf numFmtId="0" fontId="26" fillId="0" borderId="20" xfId="0" applyFont="1" applyBorder="1" applyAlignment="1">
      <alignment horizontal="left" vertical="center" wrapText="1" indent="4"/>
    </xf>
    <xf numFmtId="0" fontId="26" fillId="0" borderId="20" xfId="0" applyFont="1" applyFill="1" applyBorder="1" applyAlignment="1">
      <alignment horizontal="left" vertical="center" wrapText="1" indent="4"/>
    </xf>
    <xf numFmtId="0" fontId="27" fillId="0" borderId="20" xfId="0" applyFont="1" applyFill="1" applyBorder="1" applyAlignment="1">
      <alignment horizontal="left" vertical="center" wrapText="1" indent="2"/>
    </xf>
    <xf numFmtId="0" fontId="19" fillId="34" borderId="9" xfId="83" applyNumberFormat="1" applyFont="1" applyFill="1" applyBorder="1" applyAlignment="1" applyProtection="1">
      <alignment horizontal="center" vertical="center"/>
      <protection hidden="1"/>
    </xf>
    <xf numFmtId="15" fontId="42" fillId="0" borderId="4" xfId="83" applyNumberFormat="1" applyFont="1" applyFill="1" applyBorder="1" applyAlignment="1" applyProtection="1">
      <alignment horizontal="center" textRotation="90"/>
      <protection hidden="1"/>
    </xf>
    <xf numFmtId="15" fontId="42" fillId="0" borderId="5" xfId="83" applyNumberFormat="1" applyFont="1" applyFill="1" applyBorder="1" applyAlignment="1" applyProtection="1">
      <alignment horizontal="center" textRotation="90"/>
      <protection hidden="1"/>
    </xf>
    <xf numFmtId="15" fontId="42" fillId="0" borderId="5" xfId="83" applyNumberFormat="1" applyFont="1" applyBorder="1" applyAlignment="1" applyProtection="1">
      <alignment horizontal="center" textRotation="90"/>
      <protection hidden="1"/>
    </xf>
    <xf numFmtId="0" fontId="42" fillId="0" borderId="0" xfId="83" applyFont="1" applyProtection="1">
      <protection hidden="1"/>
    </xf>
    <xf numFmtId="0" fontId="42" fillId="0" borderId="0" xfId="83" applyFont="1"/>
    <xf numFmtId="0" fontId="43" fillId="0" borderId="3" xfId="83" applyFont="1" applyBorder="1" applyAlignment="1">
      <alignment horizontal="center" vertical="center"/>
    </xf>
    <xf numFmtId="0" fontId="43" fillId="0" borderId="3" xfId="83" applyFont="1" applyBorder="1" applyAlignment="1">
      <alignment horizontal="center" vertical="center" wrapText="1"/>
    </xf>
    <xf numFmtId="0" fontId="43" fillId="0" borderId="3" xfId="83" applyFont="1" applyBorder="1" applyAlignment="1" applyProtection="1">
      <alignment horizontal="center" vertical="center"/>
      <protection hidden="1"/>
    </xf>
    <xf numFmtId="0" fontId="43" fillId="0" borderId="3" xfId="83" applyFont="1" applyBorder="1" applyAlignment="1" applyProtection="1">
      <alignment horizontal="center" vertical="center" wrapText="1"/>
      <protection hidden="1"/>
    </xf>
  </cellXfs>
  <cellStyles count="93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Explanatory Text 2" xfId="55"/>
    <cellStyle name="Explanatory Text 3" xfId="56"/>
    <cellStyle name="Good 2" xfId="57"/>
    <cellStyle name="Good 3" xfId="58"/>
    <cellStyle name="Heading 1 2" xfId="59"/>
    <cellStyle name="Heading 1 3" xfId="60"/>
    <cellStyle name="Heading 2 2" xfId="61"/>
    <cellStyle name="Heading 2 3" xfId="62"/>
    <cellStyle name="Heading 3 2" xfId="63"/>
    <cellStyle name="Heading 3 3" xfId="64"/>
    <cellStyle name="Heading 4 2" xfId="65"/>
    <cellStyle name="Heading 4 3" xfId="66"/>
    <cellStyle name="Input 2" xfId="67"/>
    <cellStyle name="Input 3" xfId="68"/>
    <cellStyle name="Linked Cell 2" xfId="69"/>
    <cellStyle name="Linked Cell 3" xfId="70"/>
    <cellStyle name="Neutral 2" xfId="71"/>
    <cellStyle name="Neutral 3" xfId="72"/>
    <cellStyle name="Normal" xfId="0" builtinId="0"/>
    <cellStyle name="Normal 2" xfId="73"/>
    <cellStyle name="Normal 2 2" xfId="74"/>
    <cellStyle name="Normal 2 3" xfId="75"/>
    <cellStyle name="Normal 2 4" xfId="76"/>
    <cellStyle name="Normal 2 5" xfId="77"/>
    <cellStyle name="Normal 3" xfId="78"/>
    <cellStyle name="Normal 4" xfId="79"/>
    <cellStyle name="Normal 5" xfId="80"/>
    <cellStyle name="Normal 6" xfId="81"/>
    <cellStyle name="Normal 7" xfId="82"/>
    <cellStyle name="Normal 8" xfId="83"/>
    <cellStyle name="Note 2" xfId="84"/>
    <cellStyle name="Note 3" xfId="85"/>
    <cellStyle name="Output 2" xfId="86"/>
    <cellStyle name="Output 3" xfId="87"/>
    <cellStyle name="Porcentual" xfId="88" builtinId="5"/>
    <cellStyle name="Total 2" xfId="89"/>
    <cellStyle name="Total 3" xfId="90"/>
    <cellStyle name="Warning Text 2" xfId="91"/>
    <cellStyle name="Warning Text 3" xfId="92"/>
  </cellStyles>
  <dxfs count="6">
    <dxf>
      <fill>
        <patternFill>
          <bgColor rgb="FF92D050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87923</xdr:colOff>
      <xdr:row>15</xdr:row>
      <xdr:rowOff>146539</xdr:rowOff>
    </xdr:from>
    <xdr:to>
      <xdr:col>33</xdr:col>
      <xdr:colOff>21981</xdr:colOff>
      <xdr:row>21</xdr:row>
      <xdr:rowOff>146538</xdr:rowOff>
    </xdr:to>
    <xdr:sp macro="" textlink="">
      <xdr:nvSpPr>
        <xdr:cNvPr id="2" name="1 CuadroTexto"/>
        <xdr:cNvSpPr txBox="1"/>
      </xdr:nvSpPr>
      <xdr:spPr>
        <a:xfrm>
          <a:off x="10704635" y="2601058"/>
          <a:ext cx="2205404" cy="92319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El</a:t>
          </a:r>
          <a:r>
            <a:rPr lang="es-MX" sz="1100" baseline="0"/>
            <a:t> sombreado del cronograma se actualiza automáticamente a medida que cambias los datos de las fechas.</a:t>
          </a:r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drif/My%20Documents/My%20Files/Calculator%20fro%20NPI%20&amp;%20Transfer%20(Date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gle/Local%20Settings/Temporary%20Internet%20Files/OLK16/Dayton%20shortages%2072808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ities"/>
      <sheetName val="Gant"/>
      <sheetName val="NPA Tested Build"/>
      <sheetName val="calculator"/>
    </sheetNames>
    <sheetDataSet>
      <sheetData sheetId="0" refreshError="1"/>
      <sheetData sheetId="1" refreshError="1"/>
      <sheetData sheetId="2">
        <row r="9">
          <cell r="E9">
            <v>36861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Dayton"/>
    </sheetNames>
    <sheetDataSet>
      <sheetData sheetId="0">
        <row r="1">
          <cell r="A1" t="str">
            <v>OK to MRP</v>
          </cell>
        </row>
        <row r="2">
          <cell r="A2" t="str">
            <v>Use PO dates</v>
          </cell>
        </row>
        <row r="3">
          <cell r="A3" t="str">
            <v>Awaiting Signoff</v>
          </cell>
        </row>
        <row r="4">
          <cell r="A4" t="str">
            <v>Have Tracker #</v>
          </cell>
        </row>
        <row r="5">
          <cell r="A5" t="str">
            <v>First Article</v>
          </cell>
        </row>
        <row r="6">
          <cell r="A6" t="str">
            <v>Stock-As</v>
          </cell>
        </row>
        <row r="7">
          <cell r="A7" t="str">
            <v>Bondroom or OP</v>
          </cell>
        </row>
        <row r="8">
          <cell r="A8" t="str">
            <v>In Receiving</v>
          </cell>
        </row>
        <row r="9">
          <cell r="A9" t="str">
            <v>PM to Advise</v>
          </cell>
        </row>
        <row r="10">
          <cell r="A10" t="str">
            <v>Build/ship short</v>
          </cell>
        </row>
        <row r="11">
          <cell r="A11" t="str">
            <v>Not released</v>
          </cell>
        </row>
        <row r="12">
          <cell r="A12" t="str">
            <v>Use Blanks</v>
          </cell>
        </row>
        <row r="13">
          <cell r="A13" t="str">
            <v>Invalid AML</v>
          </cell>
        </row>
        <row r="14">
          <cell r="A14" t="str">
            <v>ECO in process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DV342"/>
  <sheetViews>
    <sheetView showGridLines="0" tabSelected="1" topLeftCell="A5" zoomScale="115" zoomScaleNormal="115" workbookViewId="0">
      <pane xSplit="3" ySplit="7" topLeftCell="D12" activePane="bottomRight" state="frozenSplit"/>
      <selection activeCell="A5" sqref="A5"/>
      <selection pane="topRight" activeCell="D5" sqref="D5"/>
      <selection pane="bottomLeft" activeCell="A11" sqref="A11"/>
      <selection pane="bottomRight" activeCell="C18" sqref="C18"/>
    </sheetView>
  </sheetViews>
  <sheetFormatPr baseColWidth="10" defaultColWidth="9.140625" defaultRowHeight="12"/>
  <cols>
    <col min="1" max="1" width="1" style="1" customWidth="1"/>
    <col min="2" max="2" width="4" style="93" bestFit="1" customWidth="1"/>
    <col min="3" max="3" width="61.42578125" style="79" customWidth="1"/>
    <col min="4" max="4" width="8.42578125" style="80" bestFit="1" customWidth="1"/>
    <col min="5" max="5" width="10" style="81" bestFit="1" customWidth="1"/>
    <col min="6" max="6" width="10" style="31" bestFit="1" customWidth="1"/>
    <col min="7" max="7" width="9.85546875" style="23" bestFit="1" customWidth="1"/>
    <col min="8" max="9" width="3.42578125" style="22" bestFit="1" customWidth="1"/>
    <col min="10" max="13" width="3.42578125" style="21" bestFit="1" customWidth="1"/>
    <col min="14" max="16" width="3.42578125" style="22" bestFit="1" customWidth="1"/>
    <col min="17" max="20" width="3.42578125" style="21" bestFit="1" customWidth="1"/>
    <col min="21" max="23" width="3.42578125" style="22" bestFit="1" customWidth="1"/>
    <col min="24" max="27" width="3.42578125" style="21" bestFit="1" customWidth="1"/>
    <col min="28" max="30" width="3.42578125" style="22" bestFit="1" customWidth="1"/>
    <col min="31" max="34" width="3.42578125" style="21" bestFit="1" customWidth="1"/>
    <col min="35" max="37" width="3.42578125" style="22" bestFit="1" customWidth="1"/>
    <col min="38" max="41" width="3.42578125" style="21" bestFit="1" customWidth="1"/>
    <col min="42" max="44" width="3.140625" style="22" bestFit="1" customWidth="1"/>
    <col min="45" max="48" width="3.140625" style="21" bestFit="1" customWidth="1"/>
    <col min="49" max="51" width="3.140625" style="22" bestFit="1" customWidth="1"/>
    <col min="52" max="55" width="3.140625" style="21" bestFit="1" customWidth="1"/>
    <col min="56" max="58" width="3.140625" style="22" bestFit="1" customWidth="1"/>
    <col min="59" max="62" width="3.140625" style="21" bestFit="1" customWidth="1"/>
    <col min="63" max="63" width="3.140625" style="22" bestFit="1" customWidth="1"/>
    <col min="64" max="117" width="3.140625" style="21" bestFit="1" customWidth="1"/>
    <col min="118" max="126" width="9.140625" style="21"/>
    <col min="127" max="16384" width="9.140625" style="1"/>
  </cols>
  <sheetData>
    <row r="1" spans="2:126" hidden="1">
      <c r="B1" s="1"/>
      <c r="C1" s="1"/>
      <c r="D1" s="2"/>
      <c r="E1" s="19"/>
      <c r="F1" s="19"/>
      <c r="G1" s="19"/>
      <c r="H1" s="20" t="s">
        <v>0</v>
      </c>
      <c r="I1" s="20" t="s">
        <v>1</v>
      </c>
    </row>
    <row r="2" spans="2:126" hidden="1">
      <c r="B2" s="1"/>
      <c r="C2" s="1"/>
      <c r="D2" s="2"/>
      <c r="E2" s="19"/>
      <c r="F2" s="19"/>
      <c r="G2" s="19"/>
      <c r="H2" s="20" t="s">
        <v>2</v>
      </c>
    </row>
    <row r="3" spans="2:126" hidden="1">
      <c r="B3" s="1"/>
      <c r="C3" s="1"/>
      <c r="D3" s="2"/>
      <c r="E3" s="19"/>
      <c r="F3" s="19"/>
      <c r="G3" s="19"/>
    </row>
    <row r="4" spans="2:126" hidden="1">
      <c r="B4" s="1"/>
      <c r="C4" s="1"/>
      <c r="D4" s="2"/>
      <c r="E4" s="19"/>
      <c r="F4" s="19"/>
      <c r="G4" s="19"/>
    </row>
    <row r="5" spans="2:126">
      <c r="B5" s="1"/>
      <c r="C5" s="3" t="s">
        <v>3</v>
      </c>
      <c r="D5" s="13">
        <v>42076</v>
      </c>
      <c r="E5" s="19"/>
      <c r="F5" s="19"/>
    </row>
    <row r="6" spans="2:126" ht="15" customHeight="1">
      <c r="B6" s="1"/>
      <c r="C6" s="3" t="s">
        <v>4</v>
      </c>
      <c r="D6" s="2">
        <v>1</v>
      </c>
      <c r="E6" s="19"/>
      <c r="F6" s="19"/>
      <c r="G6" s="19"/>
    </row>
    <row r="7" spans="2:126">
      <c r="B7" s="1"/>
      <c r="C7" s="3" t="s">
        <v>34</v>
      </c>
      <c r="D7" s="4" t="s">
        <v>35</v>
      </c>
      <c r="E7" s="19"/>
      <c r="F7" s="19"/>
      <c r="G7" s="19"/>
    </row>
    <row r="8" spans="2:126">
      <c r="B8" s="1"/>
      <c r="C8" s="3" t="s">
        <v>5</v>
      </c>
      <c r="D8" s="4"/>
      <c r="E8" s="19"/>
      <c r="F8" s="19"/>
      <c r="G8" s="19"/>
    </row>
    <row r="9" spans="2:126" ht="12.75" thickBot="1">
      <c r="B9" s="1"/>
      <c r="C9" s="3" t="s">
        <v>6</v>
      </c>
      <c r="D9" s="4" t="s">
        <v>7</v>
      </c>
      <c r="E9" s="19"/>
      <c r="F9" s="23"/>
      <c r="G9" s="19"/>
      <c r="M9" s="22"/>
    </row>
    <row r="10" spans="2:126" s="2" customFormat="1" ht="24.75" thickBot="1">
      <c r="E10" s="19"/>
      <c r="F10" s="19"/>
      <c r="G10" s="19"/>
      <c r="H10" s="5" t="str">
        <f>IF(WEEKDAY(H11)=1,"Sun",IF(WEEKDAY(H11)=2,"Mon",IF(WEEKDAY(H11)=3,"Tue",IF(WEEKDAY(H11)=4,"Wed",IF(WEEKDAY(H11)=5,"Thu",IF(WEEKDAY(H11)=6,"Fri","Sat"))))))</f>
        <v>Fri</v>
      </c>
      <c r="I10" s="6" t="str">
        <f t="shared" ref="I10:BT10" si="0">IF(WEEKDAY(I11)=1,"Sun",IF(WEEKDAY(I11)=2,"Mon",IF(WEEKDAY(I11)=3,"Tue",IF(WEEKDAY(I11)=4,"Wed",IF(WEEKDAY(I11)=5,"Thu",IF(WEEKDAY(I11)=6,"Fri","Sat"))))))</f>
        <v>Sat</v>
      </c>
      <c r="J10" s="7" t="str">
        <f t="shared" si="0"/>
        <v>Sun</v>
      </c>
      <c r="K10" s="7" t="str">
        <f t="shared" si="0"/>
        <v>Mon</v>
      </c>
      <c r="L10" s="7" t="str">
        <f t="shared" si="0"/>
        <v>Tue</v>
      </c>
      <c r="M10" s="6" t="str">
        <f t="shared" si="0"/>
        <v>Wed</v>
      </c>
      <c r="N10" s="6" t="str">
        <f t="shared" si="0"/>
        <v>Thu</v>
      </c>
      <c r="O10" s="6" t="str">
        <f t="shared" si="0"/>
        <v>Fri</v>
      </c>
      <c r="P10" s="6" t="str">
        <f t="shared" si="0"/>
        <v>Sat</v>
      </c>
      <c r="Q10" s="7" t="str">
        <f t="shared" si="0"/>
        <v>Sun</v>
      </c>
      <c r="R10" s="7" t="str">
        <f t="shared" si="0"/>
        <v>Mon</v>
      </c>
      <c r="S10" s="7" t="str">
        <f t="shared" si="0"/>
        <v>Tue</v>
      </c>
      <c r="T10" s="6" t="str">
        <f t="shared" si="0"/>
        <v>Wed</v>
      </c>
      <c r="U10" s="6" t="str">
        <f t="shared" si="0"/>
        <v>Thu</v>
      </c>
      <c r="V10" s="6" t="str">
        <f t="shared" si="0"/>
        <v>Fri</v>
      </c>
      <c r="W10" s="6" t="str">
        <f t="shared" si="0"/>
        <v>Sat</v>
      </c>
      <c r="X10" s="7" t="str">
        <f t="shared" si="0"/>
        <v>Sun</v>
      </c>
      <c r="Y10" s="7" t="str">
        <f t="shared" si="0"/>
        <v>Mon</v>
      </c>
      <c r="Z10" s="7" t="str">
        <f t="shared" si="0"/>
        <v>Tue</v>
      </c>
      <c r="AA10" s="6" t="str">
        <f t="shared" si="0"/>
        <v>Wed</v>
      </c>
      <c r="AB10" s="6" t="str">
        <f t="shared" si="0"/>
        <v>Thu</v>
      </c>
      <c r="AC10" s="6" t="str">
        <f t="shared" si="0"/>
        <v>Fri</v>
      </c>
      <c r="AD10" s="6" t="str">
        <f t="shared" si="0"/>
        <v>Sat</v>
      </c>
      <c r="AE10" s="7" t="str">
        <f t="shared" si="0"/>
        <v>Sun</v>
      </c>
      <c r="AF10" s="7" t="str">
        <f t="shared" si="0"/>
        <v>Mon</v>
      </c>
      <c r="AG10" s="7" t="str">
        <f t="shared" si="0"/>
        <v>Tue</v>
      </c>
      <c r="AH10" s="6" t="str">
        <f t="shared" si="0"/>
        <v>Wed</v>
      </c>
      <c r="AI10" s="6" t="str">
        <f t="shared" si="0"/>
        <v>Thu</v>
      </c>
      <c r="AJ10" s="6" t="str">
        <f t="shared" si="0"/>
        <v>Fri</v>
      </c>
      <c r="AK10" s="6" t="str">
        <f t="shared" si="0"/>
        <v>Sat</v>
      </c>
      <c r="AL10" s="7" t="str">
        <f t="shared" si="0"/>
        <v>Sun</v>
      </c>
      <c r="AM10" s="7" t="str">
        <f t="shared" si="0"/>
        <v>Mon</v>
      </c>
      <c r="AN10" s="7" t="str">
        <f t="shared" si="0"/>
        <v>Tue</v>
      </c>
      <c r="AO10" s="6" t="str">
        <f t="shared" si="0"/>
        <v>Wed</v>
      </c>
      <c r="AP10" s="6" t="str">
        <f t="shared" si="0"/>
        <v>Thu</v>
      </c>
      <c r="AQ10" s="6" t="str">
        <f t="shared" si="0"/>
        <v>Fri</v>
      </c>
      <c r="AR10" s="6" t="str">
        <f t="shared" si="0"/>
        <v>Sat</v>
      </c>
      <c r="AS10" s="7" t="str">
        <f t="shared" si="0"/>
        <v>Sun</v>
      </c>
      <c r="AT10" s="7" t="str">
        <f t="shared" si="0"/>
        <v>Mon</v>
      </c>
      <c r="AU10" s="7" t="str">
        <f t="shared" si="0"/>
        <v>Tue</v>
      </c>
      <c r="AV10" s="6" t="str">
        <f t="shared" si="0"/>
        <v>Wed</v>
      </c>
      <c r="AW10" s="6" t="str">
        <f t="shared" si="0"/>
        <v>Thu</v>
      </c>
      <c r="AX10" s="6" t="str">
        <f t="shared" si="0"/>
        <v>Fri</v>
      </c>
      <c r="AY10" s="6" t="str">
        <f t="shared" si="0"/>
        <v>Sat</v>
      </c>
      <c r="AZ10" s="7" t="str">
        <f t="shared" si="0"/>
        <v>Sun</v>
      </c>
      <c r="BA10" s="7" t="str">
        <f t="shared" si="0"/>
        <v>Mon</v>
      </c>
      <c r="BB10" s="7" t="str">
        <f t="shared" si="0"/>
        <v>Tue</v>
      </c>
      <c r="BC10" s="6" t="str">
        <f t="shared" si="0"/>
        <v>Wed</v>
      </c>
      <c r="BD10" s="6" t="str">
        <f t="shared" si="0"/>
        <v>Thu</v>
      </c>
      <c r="BE10" s="6" t="str">
        <f t="shared" si="0"/>
        <v>Fri</v>
      </c>
      <c r="BF10" s="6" t="str">
        <f t="shared" si="0"/>
        <v>Sat</v>
      </c>
      <c r="BG10" s="6" t="str">
        <f t="shared" si="0"/>
        <v>Sun</v>
      </c>
      <c r="BH10" s="6" t="str">
        <f t="shared" si="0"/>
        <v>Mon</v>
      </c>
      <c r="BI10" s="6" t="str">
        <f t="shared" si="0"/>
        <v>Tue</v>
      </c>
      <c r="BJ10" s="6" t="str">
        <f t="shared" si="0"/>
        <v>Wed</v>
      </c>
      <c r="BK10" s="6" t="str">
        <f t="shared" si="0"/>
        <v>Thu</v>
      </c>
      <c r="BL10" s="6" t="str">
        <f t="shared" si="0"/>
        <v>Fri</v>
      </c>
      <c r="BM10" s="6" t="str">
        <f t="shared" si="0"/>
        <v>Sat</v>
      </c>
      <c r="BN10" s="6" t="str">
        <f t="shared" si="0"/>
        <v>Sun</v>
      </c>
      <c r="BO10" s="6" t="str">
        <f t="shared" si="0"/>
        <v>Mon</v>
      </c>
      <c r="BP10" s="6" t="str">
        <f t="shared" si="0"/>
        <v>Tue</v>
      </c>
      <c r="BQ10" s="6" t="str">
        <f t="shared" si="0"/>
        <v>Wed</v>
      </c>
      <c r="BR10" s="6" t="str">
        <f t="shared" si="0"/>
        <v>Thu</v>
      </c>
      <c r="BS10" s="6" t="str">
        <f t="shared" si="0"/>
        <v>Fri</v>
      </c>
      <c r="BT10" s="6" t="str">
        <f t="shared" si="0"/>
        <v>Sat</v>
      </c>
      <c r="BU10" s="6" t="str">
        <f t="shared" ref="BU10:CM10" si="1">IF(WEEKDAY(BU11)=1,"Sun",IF(WEEKDAY(BU11)=2,"Mon",IF(WEEKDAY(BU11)=3,"Tue",IF(WEEKDAY(BU11)=4,"Wed",IF(WEEKDAY(BU11)=5,"Thu",IF(WEEKDAY(BU11)=6,"Fri","Sat"))))))</f>
        <v>Sun</v>
      </c>
      <c r="BV10" s="6" t="str">
        <f t="shared" si="1"/>
        <v>Mon</v>
      </c>
      <c r="BW10" s="6" t="str">
        <f t="shared" si="1"/>
        <v>Tue</v>
      </c>
      <c r="BX10" s="6" t="str">
        <f t="shared" si="1"/>
        <v>Wed</v>
      </c>
      <c r="BY10" s="6" t="str">
        <f t="shared" si="1"/>
        <v>Thu</v>
      </c>
      <c r="BZ10" s="6" t="str">
        <f t="shared" si="1"/>
        <v>Fri</v>
      </c>
      <c r="CA10" s="6" t="str">
        <f t="shared" si="1"/>
        <v>Sat</v>
      </c>
      <c r="CB10" s="6" t="str">
        <f t="shared" si="1"/>
        <v>Sun</v>
      </c>
      <c r="CC10" s="6" t="str">
        <f t="shared" si="1"/>
        <v>Mon</v>
      </c>
      <c r="CD10" s="6" t="str">
        <f t="shared" si="1"/>
        <v>Tue</v>
      </c>
      <c r="CE10" s="6" t="str">
        <f t="shared" si="1"/>
        <v>Wed</v>
      </c>
      <c r="CF10" s="6" t="str">
        <f t="shared" si="1"/>
        <v>Thu</v>
      </c>
      <c r="CG10" s="6" t="str">
        <f t="shared" si="1"/>
        <v>Fri</v>
      </c>
      <c r="CH10" s="6" t="str">
        <f t="shared" si="1"/>
        <v>Sat</v>
      </c>
      <c r="CI10" s="6" t="str">
        <f t="shared" si="1"/>
        <v>Sun</v>
      </c>
      <c r="CJ10" s="6" t="str">
        <f t="shared" si="1"/>
        <v>Mon</v>
      </c>
      <c r="CK10" s="6" t="str">
        <f t="shared" si="1"/>
        <v>Tue</v>
      </c>
      <c r="CL10" s="6" t="str">
        <f t="shared" si="1"/>
        <v>Wed</v>
      </c>
      <c r="CM10" s="6" t="str">
        <f t="shared" si="1"/>
        <v>Thu</v>
      </c>
      <c r="CN10" s="6" t="str">
        <f t="shared" ref="CN10:DM10" si="2">IF(WEEKDAY(CN11)=1,"Sun",IF(WEEKDAY(CN11)=2,"Mon",IF(WEEKDAY(CN11)=3,"Tue",IF(WEEKDAY(CN11)=4,"Wed",IF(WEEKDAY(CN11)=5,"Thu",IF(WEEKDAY(CN11)=6,"Fri","Sat"))))))</f>
        <v>Fri</v>
      </c>
      <c r="CO10" s="6" t="str">
        <f t="shared" si="2"/>
        <v>Sat</v>
      </c>
      <c r="CP10" s="6" t="str">
        <f t="shared" si="2"/>
        <v>Sun</v>
      </c>
      <c r="CQ10" s="6" t="str">
        <f t="shared" si="2"/>
        <v>Mon</v>
      </c>
      <c r="CR10" s="6" t="str">
        <f t="shared" si="2"/>
        <v>Tue</v>
      </c>
      <c r="CS10" s="6" t="str">
        <f t="shared" si="2"/>
        <v>Wed</v>
      </c>
      <c r="CT10" s="6" t="str">
        <f t="shared" si="2"/>
        <v>Thu</v>
      </c>
      <c r="CU10" s="6" t="str">
        <f t="shared" si="2"/>
        <v>Fri</v>
      </c>
      <c r="CV10" s="6" t="str">
        <f t="shared" si="2"/>
        <v>Sat</v>
      </c>
      <c r="CW10" s="6" t="str">
        <f t="shared" si="2"/>
        <v>Sun</v>
      </c>
      <c r="CX10" s="6" t="str">
        <f t="shared" si="2"/>
        <v>Mon</v>
      </c>
      <c r="CY10" s="6" t="str">
        <f t="shared" si="2"/>
        <v>Tue</v>
      </c>
      <c r="CZ10" s="6" t="str">
        <f t="shared" si="2"/>
        <v>Wed</v>
      </c>
      <c r="DA10" s="6" t="str">
        <f t="shared" si="2"/>
        <v>Thu</v>
      </c>
      <c r="DB10" s="6" t="str">
        <f t="shared" si="2"/>
        <v>Fri</v>
      </c>
      <c r="DC10" s="6" t="str">
        <f t="shared" si="2"/>
        <v>Sat</v>
      </c>
      <c r="DD10" s="6" t="str">
        <f t="shared" si="2"/>
        <v>Sun</v>
      </c>
      <c r="DE10" s="6" t="str">
        <f t="shared" si="2"/>
        <v>Mon</v>
      </c>
      <c r="DF10" s="6" t="str">
        <f t="shared" si="2"/>
        <v>Tue</v>
      </c>
      <c r="DG10" s="6" t="str">
        <f t="shared" si="2"/>
        <v>Wed</v>
      </c>
      <c r="DH10" s="6" t="str">
        <f t="shared" si="2"/>
        <v>Thu</v>
      </c>
      <c r="DI10" s="6" t="str">
        <f t="shared" si="2"/>
        <v>Fri</v>
      </c>
      <c r="DJ10" s="6" t="str">
        <f t="shared" si="2"/>
        <v>Sat</v>
      </c>
      <c r="DK10" s="6" t="str">
        <f t="shared" si="2"/>
        <v>Sun</v>
      </c>
      <c r="DL10" s="6" t="str">
        <f t="shared" si="2"/>
        <v>Mon</v>
      </c>
      <c r="DM10" s="6" t="str">
        <f t="shared" si="2"/>
        <v>Tue</v>
      </c>
      <c r="DN10" s="19"/>
      <c r="DO10" s="19"/>
      <c r="DP10" s="19"/>
      <c r="DQ10" s="19"/>
      <c r="DR10" s="19"/>
      <c r="DS10" s="19"/>
      <c r="DT10" s="19"/>
      <c r="DU10" s="19"/>
      <c r="DV10" s="19"/>
    </row>
    <row r="11" spans="2:126" s="104" customFormat="1" ht="54.75" customHeight="1" thickBot="1">
      <c r="B11" s="105" t="s">
        <v>8</v>
      </c>
      <c r="C11" s="105" t="s">
        <v>36</v>
      </c>
      <c r="D11" s="106" t="s">
        <v>9</v>
      </c>
      <c r="E11" s="107" t="s">
        <v>10</v>
      </c>
      <c r="F11" s="107" t="s">
        <v>11</v>
      </c>
      <c r="G11" s="108" t="s">
        <v>12</v>
      </c>
      <c r="H11" s="100">
        <f>D5</f>
        <v>42076</v>
      </c>
      <c r="I11" s="101">
        <f t="shared" ref="I11:AN11" si="3">+H11+$D$6</f>
        <v>42077</v>
      </c>
      <c r="J11" s="102">
        <f t="shared" si="3"/>
        <v>42078</v>
      </c>
      <c r="K11" s="102">
        <f t="shared" si="3"/>
        <v>42079</v>
      </c>
      <c r="L11" s="102">
        <f t="shared" si="3"/>
        <v>42080</v>
      </c>
      <c r="M11" s="101">
        <f t="shared" si="3"/>
        <v>42081</v>
      </c>
      <c r="N11" s="101">
        <f t="shared" si="3"/>
        <v>42082</v>
      </c>
      <c r="O11" s="101">
        <f t="shared" si="3"/>
        <v>42083</v>
      </c>
      <c r="P11" s="101">
        <f t="shared" si="3"/>
        <v>42084</v>
      </c>
      <c r="Q11" s="102">
        <f t="shared" si="3"/>
        <v>42085</v>
      </c>
      <c r="R11" s="102">
        <f t="shared" si="3"/>
        <v>42086</v>
      </c>
      <c r="S11" s="102">
        <f t="shared" si="3"/>
        <v>42087</v>
      </c>
      <c r="T11" s="101">
        <f t="shared" si="3"/>
        <v>42088</v>
      </c>
      <c r="U11" s="101">
        <f t="shared" si="3"/>
        <v>42089</v>
      </c>
      <c r="V11" s="101">
        <f t="shared" si="3"/>
        <v>42090</v>
      </c>
      <c r="W11" s="101">
        <f t="shared" si="3"/>
        <v>42091</v>
      </c>
      <c r="X11" s="102">
        <f t="shared" si="3"/>
        <v>42092</v>
      </c>
      <c r="Y11" s="102">
        <f t="shared" si="3"/>
        <v>42093</v>
      </c>
      <c r="Z11" s="102">
        <f t="shared" si="3"/>
        <v>42094</v>
      </c>
      <c r="AA11" s="101">
        <f t="shared" si="3"/>
        <v>42095</v>
      </c>
      <c r="AB11" s="101">
        <f t="shared" si="3"/>
        <v>42096</v>
      </c>
      <c r="AC11" s="101">
        <f t="shared" si="3"/>
        <v>42097</v>
      </c>
      <c r="AD11" s="101">
        <f t="shared" si="3"/>
        <v>42098</v>
      </c>
      <c r="AE11" s="102">
        <f t="shared" si="3"/>
        <v>42099</v>
      </c>
      <c r="AF11" s="102">
        <f t="shared" si="3"/>
        <v>42100</v>
      </c>
      <c r="AG11" s="102">
        <f t="shared" si="3"/>
        <v>42101</v>
      </c>
      <c r="AH11" s="101">
        <f t="shared" si="3"/>
        <v>42102</v>
      </c>
      <c r="AI11" s="101">
        <f t="shared" si="3"/>
        <v>42103</v>
      </c>
      <c r="AJ11" s="101">
        <f t="shared" si="3"/>
        <v>42104</v>
      </c>
      <c r="AK11" s="101">
        <f t="shared" si="3"/>
        <v>42105</v>
      </c>
      <c r="AL11" s="102">
        <f t="shared" si="3"/>
        <v>42106</v>
      </c>
      <c r="AM11" s="102">
        <f t="shared" si="3"/>
        <v>42107</v>
      </c>
      <c r="AN11" s="102">
        <f t="shared" si="3"/>
        <v>42108</v>
      </c>
      <c r="AO11" s="101">
        <f t="shared" ref="AO11:CZ11" si="4">+AN11+$D$6</f>
        <v>42109</v>
      </c>
      <c r="AP11" s="101">
        <f t="shared" si="4"/>
        <v>42110</v>
      </c>
      <c r="AQ11" s="101">
        <f t="shared" si="4"/>
        <v>42111</v>
      </c>
      <c r="AR11" s="101">
        <f t="shared" si="4"/>
        <v>42112</v>
      </c>
      <c r="AS11" s="102">
        <f t="shared" si="4"/>
        <v>42113</v>
      </c>
      <c r="AT11" s="102">
        <f t="shared" si="4"/>
        <v>42114</v>
      </c>
      <c r="AU11" s="102">
        <f t="shared" si="4"/>
        <v>42115</v>
      </c>
      <c r="AV11" s="101">
        <f t="shared" si="4"/>
        <v>42116</v>
      </c>
      <c r="AW11" s="101">
        <f t="shared" si="4"/>
        <v>42117</v>
      </c>
      <c r="AX11" s="101">
        <f t="shared" si="4"/>
        <v>42118</v>
      </c>
      <c r="AY11" s="101">
        <f t="shared" si="4"/>
        <v>42119</v>
      </c>
      <c r="AZ11" s="102">
        <f t="shared" si="4"/>
        <v>42120</v>
      </c>
      <c r="BA11" s="102">
        <f t="shared" si="4"/>
        <v>42121</v>
      </c>
      <c r="BB11" s="102">
        <f t="shared" si="4"/>
        <v>42122</v>
      </c>
      <c r="BC11" s="101">
        <f t="shared" si="4"/>
        <v>42123</v>
      </c>
      <c r="BD11" s="101">
        <f t="shared" si="4"/>
        <v>42124</v>
      </c>
      <c r="BE11" s="101">
        <f t="shared" si="4"/>
        <v>42125</v>
      </c>
      <c r="BF11" s="101">
        <f t="shared" si="4"/>
        <v>42126</v>
      </c>
      <c r="BG11" s="102">
        <f t="shared" si="4"/>
        <v>42127</v>
      </c>
      <c r="BH11" s="102">
        <f t="shared" si="4"/>
        <v>42128</v>
      </c>
      <c r="BI11" s="102">
        <f t="shared" si="4"/>
        <v>42129</v>
      </c>
      <c r="BJ11" s="102">
        <f t="shared" si="4"/>
        <v>42130</v>
      </c>
      <c r="BK11" s="102">
        <f t="shared" si="4"/>
        <v>42131</v>
      </c>
      <c r="BL11" s="102">
        <f t="shared" si="4"/>
        <v>42132</v>
      </c>
      <c r="BM11" s="102">
        <f t="shared" si="4"/>
        <v>42133</v>
      </c>
      <c r="BN11" s="102">
        <f t="shared" si="4"/>
        <v>42134</v>
      </c>
      <c r="BO11" s="102">
        <f t="shared" si="4"/>
        <v>42135</v>
      </c>
      <c r="BP11" s="102">
        <f t="shared" si="4"/>
        <v>42136</v>
      </c>
      <c r="BQ11" s="102">
        <f t="shared" si="4"/>
        <v>42137</v>
      </c>
      <c r="BR11" s="102">
        <f t="shared" si="4"/>
        <v>42138</v>
      </c>
      <c r="BS11" s="102">
        <f t="shared" si="4"/>
        <v>42139</v>
      </c>
      <c r="BT11" s="102">
        <f t="shared" si="4"/>
        <v>42140</v>
      </c>
      <c r="BU11" s="102">
        <f t="shared" si="4"/>
        <v>42141</v>
      </c>
      <c r="BV11" s="102">
        <f t="shared" si="4"/>
        <v>42142</v>
      </c>
      <c r="BW11" s="102">
        <f t="shared" si="4"/>
        <v>42143</v>
      </c>
      <c r="BX11" s="102">
        <f t="shared" si="4"/>
        <v>42144</v>
      </c>
      <c r="BY11" s="102">
        <f t="shared" si="4"/>
        <v>42145</v>
      </c>
      <c r="BZ11" s="102">
        <f t="shared" si="4"/>
        <v>42146</v>
      </c>
      <c r="CA11" s="102">
        <f t="shared" si="4"/>
        <v>42147</v>
      </c>
      <c r="CB11" s="102">
        <f t="shared" si="4"/>
        <v>42148</v>
      </c>
      <c r="CC11" s="102">
        <f t="shared" si="4"/>
        <v>42149</v>
      </c>
      <c r="CD11" s="102">
        <f t="shared" si="4"/>
        <v>42150</v>
      </c>
      <c r="CE11" s="102">
        <f t="shared" si="4"/>
        <v>42151</v>
      </c>
      <c r="CF11" s="102">
        <f t="shared" si="4"/>
        <v>42152</v>
      </c>
      <c r="CG11" s="102">
        <f t="shared" si="4"/>
        <v>42153</v>
      </c>
      <c r="CH11" s="102">
        <f t="shared" si="4"/>
        <v>42154</v>
      </c>
      <c r="CI11" s="102">
        <f t="shared" si="4"/>
        <v>42155</v>
      </c>
      <c r="CJ11" s="102">
        <f t="shared" si="4"/>
        <v>42156</v>
      </c>
      <c r="CK11" s="102">
        <f t="shared" si="4"/>
        <v>42157</v>
      </c>
      <c r="CL11" s="102">
        <f t="shared" si="4"/>
        <v>42158</v>
      </c>
      <c r="CM11" s="102">
        <f t="shared" si="4"/>
        <v>42159</v>
      </c>
      <c r="CN11" s="102">
        <f t="shared" si="4"/>
        <v>42160</v>
      </c>
      <c r="CO11" s="102">
        <f t="shared" si="4"/>
        <v>42161</v>
      </c>
      <c r="CP11" s="102">
        <f t="shared" si="4"/>
        <v>42162</v>
      </c>
      <c r="CQ11" s="102">
        <f t="shared" si="4"/>
        <v>42163</v>
      </c>
      <c r="CR11" s="102">
        <f t="shared" si="4"/>
        <v>42164</v>
      </c>
      <c r="CS11" s="102">
        <f t="shared" si="4"/>
        <v>42165</v>
      </c>
      <c r="CT11" s="102">
        <f t="shared" si="4"/>
        <v>42166</v>
      </c>
      <c r="CU11" s="102">
        <f t="shared" si="4"/>
        <v>42167</v>
      </c>
      <c r="CV11" s="102">
        <f t="shared" si="4"/>
        <v>42168</v>
      </c>
      <c r="CW11" s="102">
        <f t="shared" si="4"/>
        <v>42169</v>
      </c>
      <c r="CX11" s="102">
        <f t="shared" si="4"/>
        <v>42170</v>
      </c>
      <c r="CY11" s="102">
        <f t="shared" si="4"/>
        <v>42171</v>
      </c>
      <c r="CZ11" s="102">
        <f t="shared" si="4"/>
        <v>42172</v>
      </c>
      <c r="DA11" s="102">
        <f t="shared" ref="DA11:DM11" si="5">+CZ11+$D$6</f>
        <v>42173</v>
      </c>
      <c r="DB11" s="102">
        <f t="shared" si="5"/>
        <v>42174</v>
      </c>
      <c r="DC11" s="102">
        <f t="shared" si="5"/>
        <v>42175</v>
      </c>
      <c r="DD11" s="102">
        <f t="shared" si="5"/>
        <v>42176</v>
      </c>
      <c r="DE11" s="102">
        <f t="shared" si="5"/>
        <v>42177</v>
      </c>
      <c r="DF11" s="102">
        <f t="shared" si="5"/>
        <v>42178</v>
      </c>
      <c r="DG11" s="102">
        <f t="shared" si="5"/>
        <v>42179</v>
      </c>
      <c r="DH11" s="102">
        <f t="shared" si="5"/>
        <v>42180</v>
      </c>
      <c r="DI11" s="102">
        <f t="shared" si="5"/>
        <v>42181</v>
      </c>
      <c r="DJ11" s="102">
        <f t="shared" si="5"/>
        <v>42182</v>
      </c>
      <c r="DK11" s="102">
        <f t="shared" si="5"/>
        <v>42183</v>
      </c>
      <c r="DL11" s="102">
        <f t="shared" si="5"/>
        <v>42184</v>
      </c>
      <c r="DM11" s="102">
        <f t="shared" si="5"/>
        <v>42185</v>
      </c>
      <c r="DN11" s="103"/>
      <c r="DO11" s="103"/>
      <c r="DP11" s="103"/>
      <c r="DQ11" s="103"/>
      <c r="DR11" s="103"/>
      <c r="DS11" s="103"/>
      <c r="DT11" s="103"/>
      <c r="DU11" s="103"/>
      <c r="DV11" s="103"/>
    </row>
    <row r="12" spans="2:126" ht="12.75">
      <c r="B12" s="12">
        <v>1</v>
      </c>
      <c r="C12" s="94" t="s">
        <v>24</v>
      </c>
      <c r="D12" s="14"/>
      <c r="E12" s="24">
        <v>42123</v>
      </c>
      <c r="F12" s="24">
        <v>42124</v>
      </c>
      <c r="G12" s="25"/>
      <c r="H12" s="8" t="str">
        <f t="shared" ref="H12:Q21" si="6">IF(OR(WEEKDAY(H$11,2)=6,WEEKDAY(H$11,2)=7),$H$2,IF((AND(H$11&gt;=$E12,H$11&lt;=$F12))=FALSE,"","@"))</f>
        <v/>
      </c>
      <c r="I12" s="9" t="str">
        <f t="shared" si="6"/>
        <v>#</v>
      </c>
      <c r="J12" s="10" t="str">
        <f t="shared" si="6"/>
        <v>#</v>
      </c>
      <c r="K12" s="10" t="str">
        <f t="shared" si="6"/>
        <v/>
      </c>
      <c r="L12" s="10" t="str">
        <f t="shared" si="6"/>
        <v/>
      </c>
      <c r="M12" s="9" t="str">
        <f t="shared" si="6"/>
        <v/>
      </c>
      <c r="N12" s="9" t="str">
        <f t="shared" si="6"/>
        <v/>
      </c>
      <c r="O12" s="9" t="str">
        <f t="shared" si="6"/>
        <v/>
      </c>
      <c r="P12" s="9" t="str">
        <f t="shared" si="6"/>
        <v>#</v>
      </c>
      <c r="Q12" s="10" t="str">
        <f t="shared" si="6"/>
        <v>#</v>
      </c>
      <c r="R12" s="10" t="str">
        <f t="shared" ref="R12:AA21" si="7">IF(OR(WEEKDAY(R$11,2)=6,WEEKDAY(R$11,2)=7),$H$2,IF((AND(R$11&gt;=$E12,R$11&lt;=$F12))=FALSE,"","@"))</f>
        <v/>
      </c>
      <c r="S12" s="10" t="str">
        <f t="shared" si="7"/>
        <v/>
      </c>
      <c r="T12" s="9" t="str">
        <f t="shared" si="7"/>
        <v/>
      </c>
      <c r="U12" s="9" t="str">
        <f t="shared" si="7"/>
        <v/>
      </c>
      <c r="V12" s="9" t="str">
        <f t="shared" si="7"/>
        <v/>
      </c>
      <c r="W12" s="9" t="str">
        <f t="shared" si="7"/>
        <v>#</v>
      </c>
      <c r="X12" s="10" t="str">
        <f t="shared" si="7"/>
        <v>#</v>
      </c>
      <c r="Y12" s="10" t="str">
        <f t="shared" si="7"/>
        <v/>
      </c>
      <c r="Z12" s="10" t="str">
        <f t="shared" si="7"/>
        <v/>
      </c>
      <c r="AA12" s="9" t="str">
        <f t="shared" si="7"/>
        <v/>
      </c>
      <c r="AB12" s="9" t="str">
        <f t="shared" ref="AB12:AK21" si="8">IF(OR(WEEKDAY(AB$11,2)=6,WEEKDAY(AB$11,2)=7),$H$2,IF((AND(AB$11&gt;=$E12,AB$11&lt;=$F12))=FALSE,"","@"))</f>
        <v/>
      </c>
      <c r="AC12" s="9" t="str">
        <f t="shared" si="8"/>
        <v/>
      </c>
      <c r="AD12" s="9" t="str">
        <f t="shared" si="8"/>
        <v>#</v>
      </c>
      <c r="AE12" s="10" t="str">
        <f t="shared" si="8"/>
        <v>#</v>
      </c>
      <c r="AF12" s="10" t="str">
        <f t="shared" si="8"/>
        <v/>
      </c>
      <c r="AG12" s="10" t="str">
        <f t="shared" si="8"/>
        <v/>
      </c>
      <c r="AH12" s="9" t="str">
        <f t="shared" si="8"/>
        <v/>
      </c>
      <c r="AI12" s="9" t="str">
        <f t="shared" si="8"/>
        <v/>
      </c>
      <c r="AJ12" s="9" t="str">
        <f t="shared" si="8"/>
        <v/>
      </c>
      <c r="AK12" s="9" t="str">
        <f t="shared" si="8"/>
        <v>#</v>
      </c>
      <c r="AL12" s="9" t="str">
        <f t="shared" ref="AL12:AU21" si="9">IF(OR(WEEKDAY(AL$11,2)=6,WEEKDAY(AL$11,2)=7),$H$2,IF((AND(AL$11&gt;=$E12,AL$11&lt;=$F12))=FALSE,"","@"))</f>
        <v>#</v>
      </c>
      <c r="AM12" s="9" t="str">
        <f t="shared" si="9"/>
        <v/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9" t="str">
        <f t="shared" si="9"/>
        <v>#</v>
      </c>
      <c r="AS12" s="9" t="str">
        <f t="shared" si="9"/>
        <v>#</v>
      </c>
      <c r="AT12" s="9" t="str">
        <f t="shared" si="9"/>
        <v/>
      </c>
      <c r="AU12" s="9" t="str">
        <f t="shared" si="9"/>
        <v/>
      </c>
      <c r="AV12" s="9" t="str">
        <f t="shared" ref="AV12:BE21" si="10">IF(OR(WEEKDAY(AV$11,2)=6,WEEKDAY(AV$11,2)=7),$H$2,IF((AND(AV$11&gt;=$E12,AV$11&lt;=$F12))=FALSE,"","@"))</f>
        <v/>
      </c>
      <c r="AW12" s="9" t="str">
        <f t="shared" si="10"/>
        <v/>
      </c>
      <c r="AX12" s="9" t="str">
        <f t="shared" si="10"/>
        <v/>
      </c>
      <c r="AY12" s="9" t="str">
        <f t="shared" si="10"/>
        <v>#</v>
      </c>
      <c r="AZ12" s="9" t="str">
        <f t="shared" si="10"/>
        <v>#</v>
      </c>
      <c r="BA12" s="10" t="str">
        <f t="shared" si="10"/>
        <v/>
      </c>
      <c r="BB12" s="10" t="str">
        <f t="shared" si="10"/>
        <v/>
      </c>
      <c r="BC12" s="9" t="str">
        <f t="shared" si="10"/>
        <v>@</v>
      </c>
      <c r="BD12" s="9" t="str">
        <f t="shared" si="10"/>
        <v>@</v>
      </c>
      <c r="BE12" s="9" t="str">
        <f t="shared" si="10"/>
        <v/>
      </c>
      <c r="BF12" s="9" t="str">
        <f t="shared" ref="BF12:BO21" si="11">IF(OR(WEEKDAY(BF$11,2)=6,WEEKDAY(BF$11,2)=7),$H$2,IF((AND(BF$11&gt;=$E12,BF$11&lt;=$F12))=FALSE,"","@"))</f>
        <v>#</v>
      </c>
      <c r="BG12" s="10" t="str">
        <f t="shared" si="11"/>
        <v>#</v>
      </c>
      <c r="BH12" s="10" t="str">
        <f t="shared" si="11"/>
        <v/>
      </c>
      <c r="BI12" s="10" t="str">
        <f t="shared" si="11"/>
        <v/>
      </c>
      <c r="BJ12" s="9" t="str">
        <f t="shared" si="11"/>
        <v/>
      </c>
      <c r="BK12" s="11" t="str">
        <f t="shared" si="11"/>
        <v/>
      </c>
      <c r="BL12" s="8" t="str">
        <f t="shared" si="11"/>
        <v/>
      </c>
      <c r="BM12" s="9" t="str">
        <f t="shared" si="11"/>
        <v>#</v>
      </c>
      <c r="BN12" s="10" t="str">
        <f t="shared" si="11"/>
        <v>#</v>
      </c>
      <c r="BO12" s="10" t="str">
        <f t="shared" si="11"/>
        <v/>
      </c>
      <c r="BP12" s="10" t="str">
        <f t="shared" ref="BP12:BY21" si="12">IF(OR(WEEKDAY(BP$11,2)=6,WEEKDAY(BP$11,2)=7),$H$2,IF((AND(BP$11&gt;=$E12,BP$11&lt;=$F12))=FALSE,"","@"))</f>
        <v/>
      </c>
      <c r="BQ12" s="9" t="str">
        <f t="shared" si="12"/>
        <v/>
      </c>
      <c r="BR12" s="9" t="str">
        <f t="shared" si="12"/>
        <v/>
      </c>
      <c r="BS12" s="9" t="str">
        <f t="shared" si="12"/>
        <v/>
      </c>
      <c r="BT12" s="9" t="str">
        <f t="shared" si="12"/>
        <v>#</v>
      </c>
      <c r="BU12" s="10" t="str">
        <f t="shared" si="12"/>
        <v>#</v>
      </c>
      <c r="BV12" s="10" t="str">
        <f t="shared" si="12"/>
        <v/>
      </c>
      <c r="BW12" s="10" t="str">
        <f t="shared" si="12"/>
        <v/>
      </c>
      <c r="BX12" s="9" t="str">
        <f t="shared" si="12"/>
        <v/>
      </c>
      <c r="BY12" s="9" t="str">
        <f t="shared" si="12"/>
        <v/>
      </c>
      <c r="BZ12" s="9" t="str">
        <f t="shared" ref="BZ12:CI21" si="13">IF(OR(WEEKDAY(BZ$11,2)=6,WEEKDAY(BZ$11,2)=7),$H$2,IF((AND(BZ$11&gt;=$E12,BZ$11&lt;=$F12))=FALSE,"","@"))</f>
        <v/>
      </c>
      <c r="CA12" s="9" t="str">
        <f t="shared" si="13"/>
        <v>#</v>
      </c>
      <c r="CB12" s="10" t="str">
        <f t="shared" si="13"/>
        <v>#</v>
      </c>
      <c r="CC12" s="10" t="str">
        <f t="shared" si="13"/>
        <v/>
      </c>
      <c r="CD12" s="10" t="str">
        <f t="shared" si="13"/>
        <v/>
      </c>
      <c r="CE12" s="9" t="str">
        <f t="shared" si="13"/>
        <v/>
      </c>
      <c r="CF12" s="9" t="str">
        <f t="shared" si="13"/>
        <v/>
      </c>
      <c r="CG12" s="9" t="str">
        <f t="shared" si="13"/>
        <v/>
      </c>
      <c r="CH12" s="9" t="str">
        <f t="shared" si="13"/>
        <v>#</v>
      </c>
      <c r="CI12" s="10" t="str">
        <f t="shared" si="13"/>
        <v>#</v>
      </c>
      <c r="CJ12" s="10" t="str">
        <f t="shared" ref="CJ12:CS21" si="14">IF(OR(WEEKDAY(CJ$11,2)=6,WEEKDAY(CJ$11,2)=7),$H$2,IF((AND(CJ$11&gt;=$E12,CJ$11&lt;=$F12))=FALSE,"","@"))</f>
        <v/>
      </c>
      <c r="CK12" s="10" t="str">
        <f t="shared" si="14"/>
        <v/>
      </c>
      <c r="CL12" s="9" t="str">
        <f t="shared" si="14"/>
        <v/>
      </c>
      <c r="CM12" s="9" t="str">
        <f t="shared" si="14"/>
        <v/>
      </c>
      <c r="CN12" s="9" t="str">
        <f t="shared" si="14"/>
        <v/>
      </c>
      <c r="CO12" s="9" t="str">
        <f t="shared" si="14"/>
        <v>#</v>
      </c>
      <c r="CP12" s="9" t="str">
        <f t="shared" si="14"/>
        <v>#</v>
      </c>
      <c r="CQ12" s="9" t="str">
        <f t="shared" si="14"/>
        <v/>
      </c>
      <c r="CR12" s="9" t="str">
        <f t="shared" si="14"/>
        <v/>
      </c>
      <c r="CS12" s="9" t="str">
        <f t="shared" si="14"/>
        <v/>
      </c>
      <c r="CT12" s="9" t="str">
        <f t="shared" ref="CT12:DC21" si="15">IF(OR(WEEKDAY(CT$11,2)=6,WEEKDAY(CT$11,2)=7),$H$2,IF((AND(CT$11&gt;=$E12,CT$11&lt;=$F12))=FALSE,"","@"))</f>
        <v/>
      </c>
      <c r="CU12" s="9" t="str">
        <f t="shared" si="15"/>
        <v/>
      </c>
      <c r="CV12" s="9" t="str">
        <f t="shared" si="15"/>
        <v>#</v>
      </c>
      <c r="CW12" s="9" t="str">
        <f t="shared" si="15"/>
        <v>#</v>
      </c>
      <c r="CX12" s="9" t="str">
        <f t="shared" si="15"/>
        <v/>
      </c>
      <c r="CY12" s="9" t="str">
        <f t="shared" si="15"/>
        <v/>
      </c>
      <c r="CZ12" s="9" t="str">
        <f t="shared" si="15"/>
        <v/>
      </c>
      <c r="DA12" s="9" t="str">
        <f t="shared" si="15"/>
        <v/>
      </c>
      <c r="DB12" s="9" t="str">
        <f t="shared" si="15"/>
        <v/>
      </c>
      <c r="DC12" s="9" t="str">
        <f t="shared" si="15"/>
        <v>#</v>
      </c>
      <c r="DD12" s="9" t="str">
        <f t="shared" ref="DD12:DM21" si="16">IF(OR(WEEKDAY(DD$11,2)=6,WEEKDAY(DD$11,2)=7),$H$2,IF((AND(DD$11&gt;=$E12,DD$11&lt;=$F12))=FALSE,"","@"))</f>
        <v>#</v>
      </c>
      <c r="DE12" s="9" t="str">
        <f t="shared" si="16"/>
        <v/>
      </c>
      <c r="DF12" s="9" t="str">
        <f t="shared" si="16"/>
        <v/>
      </c>
      <c r="DG12" s="9" t="str">
        <f t="shared" si="16"/>
        <v/>
      </c>
      <c r="DH12" s="9" t="str">
        <f t="shared" si="16"/>
        <v/>
      </c>
      <c r="DI12" s="9" t="str">
        <f t="shared" si="16"/>
        <v/>
      </c>
      <c r="DJ12" s="9" t="str">
        <f t="shared" si="16"/>
        <v>#</v>
      </c>
      <c r="DK12" s="9" t="str">
        <f t="shared" si="16"/>
        <v>#</v>
      </c>
      <c r="DL12" s="9" t="str">
        <f t="shared" si="16"/>
        <v/>
      </c>
      <c r="DM12" s="11" t="str">
        <f t="shared" si="16"/>
        <v/>
      </c>
    </row>
    <row r="13" spans="2:126" ht="12.75" thickBot="1">
      <c r="B13" s="12"/>
      <c r="C13" s="50"/>
      <c r="D13" s="14"/>
      <c r="E13" s="24"/>
      <c r="F13" s="99"/>
      <c r="G13" s="25"/>
      <c r="H13" s="8" t="str">
        <f t="shared" si="6"/>
        <v/>
      </c>
      <c r="I13" s="9" t="str">
        <f t="shared" si="6"/>
        <v>#</v>
      </c>
      <c r="J13" s="10" t="str">
        <f t="shared" si="6"/>
        <v>#</v>
      </c>
      <c r="K13" s="10" t="str">
        <f t="shared" si="6"/>
        <v/>
      </c>
      <c r="L13" s="10" t="str">
        <f t="shared" si="6"/>
        <v/>
      </c>
      <c r="M13" s="9" t="str">
        <f t="shared" si="6"/>
        <v/>
      </c>
      <c r="N13" s="9" t="str">
        <f t="shared" si="6"/>
        <v/>
      </c>
      <c r="O13" s="9" t="str">
        <f t="shared" si="6"/>
        <v/>
      </c>
      <c r="P13" s="9" t="str">
        <f t="shared" si="6"/>
        <v>#</v>
      </c>
      <c r="Q13" s="10" t="str">
        <f t="shared" si="6"/>
        <v>#</v>
      </c>
      <c r="R13" s="10" t="str">
        <f t="shared" si="7"/>
        <v/>
      </c>
      <c r="S13" s="10" t="str">
        <f t="shared" si="7"/>
        <v/>
      </c>
      <c r="T13" s="9" t="str">
        <f t="shared" si="7"/>
        <v/>
      </c>
      <c r="U13" s="9" t="str">
        <f t="shared" si="7"/>
        <v/>
      </c>
      <c r="V13" s="9" t="str">
        <f t="shared" si="7"/>
        <v/>
      </c>
      <c r="W13" s="9" t="str">
        <f t="shared" si="7"/>
        <v>#</v>
      </c>
      <c r="X13" s="10" t="str">
        <f t="shared" si="7"/>
        <v>#</v>
      </c>
      <c r="Y13" s="10" t="str">
        <f t="shared" si="7"/>
        <v/>
      </c>
      <c r="Z13" s="10" t="str">
        <f t="shared" si="7"/>
        <v/>
      </c>
      <c r="AA13" s="9" t="str">
        <f t="shared" si="7"/>
        <v/>
      </c>
      <c r="AB13" s="9" t="str">
        <f t="shared" si="8"/>
        <v/>
      </c>
      <c r="AC13" s="9" t="str">
        <f t="shared" si="8"/>
        <v/>
      </c>
      <c r="AD13" s="9" t="str">
        <f t="shared" si="8"/>
        <v>#</v>
      </c>
      <c r="AE13" s="10" t="str">
        <f t="shared" si="8"/>
        <v>#</v>
      </c>
      <c r="AF13" s="10" t="str">
        <f t="shared" si="8"/>
        <v/>
      </c>
      <c r="AG13" s="10" t="str">
        <f t="shared" si="8"/>
        <v/>
      </c>
      <c r="AH13" s="9" t="str">
        <f t="shared" si="8"/>
        <v/>
      </c>
      <c r="AI13" s="9" t="str">
        <f t="shared" si="8"/>
        <v/>
      </c>
      <c r="AJ13" s="9" t="str">
        <f t="shared" si="8"/>
        <v/>
      </c>
      <c r="AK13" s="9" t="str">
        <f t="shared" si="8"/>
        <v>#</v>
      </c>
      <c r="AL13" s="9" t="str">
        <f t="shared" si="9"/>
        <v>#</v>
      </c>
      <c r="AM13" s="9" t="str">
        <f t="shared" si="9"/>
        <v/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9" t="str">
        <f t="shared" si="9"/>
        <v>#</v>
      </c>
      <c r="AS13" s="9" t="str">
        <f t="shared" si="9"/>
        <v>#</v>
      </c>
      <c r="AT13" s="9" t="str">
        <f t="shared" si="9"/>
        <v/>
      </c>
      <c r="AU13" s="9" t="str">
        <f t="shared" si="9"/>
        <v/>
      </c>
      <c r="AV13" s="9" t="str">
        <f t="shared" si="10"/>
        <v/>
      </c>
      <c r="AW13" s="9" t="str">
        <f t="shared" si="10"/>
        <v/>
      </c>
      <c r="AX13" s="9" t="str">
        <f t="shared" si="10"/>
        <v/>
      </c>
      <c r="AY13" s="9" t="str">
        <f t="shared" si="10"/>
        <v>#</v>
      </c>
      <c r="AZ13" s="9" t="str">
        <f t="shared" si="10"/>
        <v>#</v>
      </c>
      <c r="BA13" s="10" t="str">
        <f t="shared" si="10"/>
        <v/>
      </c>
      <c r="BB13" s="10" t="str">
        <f t="shared" si="10"/>
        <v/>
      </c>
      <c r="BC13" s="9" t="str">
        <f t="shared" si="10"/>
        <v/>
      </c>
      <c r="BD13" s="9" t="str">
        <f t="shared" si="10"/>
        <v/>
      </c>
      <c r="BE13" s="9" t="str">
        <f t="shared" si="10"/>
        <v/>
      </c>
      <c r="BF13" s="9" t="str">
        <f t="shared" si="11"/>
        <v>#</v>
      </c>
      <c r="BG13" s="10" t="str">
        <f t="shared" si="11"/>
        <v>#</v>
      </c>
      <c r="BH13" s="10" t="str">
        <f t="shared" si="11"/>
        <v/>
      </c>
      <c r="BI13" s="10" t="str">
        <f t="shared" si="11"/>
        <v/>
      </c>
      <c r="BJ13" s="9" t="str">
        <f t="shared" si="11"/>
        <v/>
      </c>
      <c r="BK13" s="11" t="str">
        <f t="shared" si="11"/>
        <v/>
      </c>
      <c r="BL13" s="8" t="str">
        <f t="shared" si="11"/>
        <v/>
      </c>
      <c r="BM13" s="9" t="str">
        <f t="shared" si="11"/>
        <v>#</v>
      </c>
      <c r="BN13" s="10" t="str">
        <f t="shared" si="11"/>
        <v>#</v>
      </c>
      <c r="BO13" s="10" t="str">
        <f t="shared" si="11"/>
        <v/>
      </c>
      <c r="BP13" s="10" t="str">
        <f t="shared" si="12"/>
        <v/>
      </c>
      <c r="BQ13" s="9" t="str">
        <f t="shared" si="12"/>
        <v/>
      </c>
      <c r="BR13" s="9" t="str">
        <f t="shared" si="12"/>
        <v/>
      </c>
      <c r="BS13" s="9" t="str">
        <f t="shared" si="12"/>
        <v/>
      </c>
      <c r="BT13" s="9" t="str">
        <f t="shared" si="12"/>
        <v>#</v>
      </c>
      <c r="BU13" s="10" t="str">
        <f t="shared" si="12"/>
        <v>#</v>
      </c>
      <c r="BV13" s="10" t="str">
        <f t="shared" si="12"/>
        <v/>
      </c>
      <c r="BW13" s="10" t="str">
        <f t="shared" si="12"/>
        <v/>
      </c>
      <c r="BX13" s="9" t="str">
        <f t="shared" si="12"/>
        <v/>
      </c>
      <c r="BY13" s="9" t="str">
        <f t="shared" si="12"/>
        <v/>
      </c>
      <c r="BZ13" s="9" t="str">
        <f t="shared" si="13"/>
        <v/>
      </c>
      <c r="CA13" s="9" t="str">
        <f t="shared" si="13"/>
        <v>#</v>
      </c>
      <c r="CB13" s="10" t="str">
        <f t="shared" si="13"/>
        <v>#</v>
      </c>
      <c r="CC13" s="10" t="str">
        <f t="shared" si="13"/>
        <v/>
      </c>
      <c r="CD13" s="10" t="str">
        <f t="shared" si="13"/>
        <v/>
      </c>
      <c r="CE13" s="9" t="str">
        <f t="shared" si="13"/>
        <v/>
      </c>
      <c r="CF13" s="9" t="str">
        <f t="shared" si="13"/>
        <v/>
      </c>
      <c r="CG13" s="9" t="str">
        <f t="shared" si="13"/>
        <v/>
      </c>
      <c r="CH13" s="9" t="str">
        <f t="shared" si="13"/>
        <v>#</v>
      </c>
      <c r="CI13" s="10" t="str">
        <f t="shared" si="13"/>
        <v>#</v>
      </c>
      <c r="CJ13" s="10" t="str">
        <f t="shared" si="14"/>
        <v/>
      </c>
      <c r="CK13" s="10" t="str">
        <f t="shared" si="14"/>
        <v/>
      </c>
      <c r="CL13" s="9" t="str">
        <f t="shared" si="14"/>
        <v/>
      </c>
      <c r="CM13" s="9" t="str">
        <f t="shared" si="14"/>
        <v/>
      </c>
      <c r="CN13" s="9" t="str">
        <f t="shared" si="14"/>
        <v/>
      </c>
      <c r="CO13" s="9" t="str">
        <f t="shared" si="14"/>
        <v>#</v>
      </c>
      <c r="CP13" s="9" t="str">
        <f t="shared" si="14"/>
        <v>#</v>
      </c>
      <c r="CQ13" s="9" t="str">
        <f t="shared" si="14"/>
        <v/>
      </c>
      <c r="CR13" s="9" t="str">
        <f t="shared" si="14"/>
        <v/>
      </c>
      <c r="CS13" s="9" t="str">
        <f t="shared" si="14"/>
        <v/>
      </c>
      <c r="CT13" s="9" t="str">
        <f t="shared" si="15"/>
        <v/>
      </c>
      <c r="CU13" s="9" t="str">
        <f t="shared" si="15"/>
        <v/>
      </c>
      <c r="CV13" s="9" t="str">
        <f t="shared" si="15"/>
        <v>#</v>
      </c>
      <c r="CW13" s="9" t="str">
        <f t="shared" si="15"/>
        <v>#</v>
      </c>
      <c r="CX13" s="9" t="str">
        <f t="shared" si="15"/>
        <v/>
      </c>
      <c r="CY13" s="9" t="str">
        <f t="shared" si="15"/>
        <v/>
      </c>
      <c r="CZ13" s="9" t="str">
        <f t="shared" si="15"/>
        <v/>
      </c>
      <c r="DA13" s="9" t="str">
        <f t="shared" si="15"/>
        <v/>
      </c>
      <c r="DB13" s="9" t="str">
        <f t="shared" si="15"/>
        <v/>
      </c>
      <c r="DC13" s="9" t="str">
        <f t="shared" si="15"/>
        <v>#</v>
      </c>
      <c r="DD13" s="9" t="str">
        <f t="shared" si="16"/>
        <v>#</v>
      </c>
      <c r="DE13" s="9" t="str">
        <f t="shared" si="16"/>
        <v/>
      </c>
      <c r="DF13" s="9" t="str">
        <f t="shared" si="16"/>
        <v/>
      </c>
      <c r="DG13" s="9" t="str">
        <f t="shared" si="16"/>
        <v/>
      </c>
      <c r="DH13" s="9" t="str">
        <f t="shared" si="16"/>
        <v/>
      </c>
      <c r="DI13" s="9" t="str">
        <f t="shared" si="16"/>
        <v/>
      </c>
      <c r="DJ13" s="9" t="str">
        <f t="shared" si="16"/>
        <v>#</v>
      </c>
      <c r="DK13" s="9" t="str">
        <f t="shared" si="16"/>
        <v>#</v>
      </c>
      <c r="DL13" s="9" t="str">
        <f t="shared" si="16"/>
        <v/>
      </c>
      <c r="DM13" s="11" t="str">
        <f t="shared" si="16"/>
        <v/>
      </c>
    </row>
    <row r="14" spans="2:126">
      <c r="B14" s="53">
        <v>1.1000000000000001</v>
      </c>
      <c r="C14" s="95" t="s">
        <v>37</v>
      </c>
      <c r="D14" s="14">
        <v>12</v>
      </c>
      <c r="E14" s="24">
        <v>42084</v>
      </c>
      <c r="F14" s="24">
        <f>+D14+E14</f>
        <v>42096</v>
      </c>
      <c r="G14" s="25"/>
      <c r="H14" s="8" t="str">
        <f t="shared" si="6"/>
        <v/>
      </c>
      <c r="I14" s="9" t="str">
        <f t="shared" si="6"/>
        <v>#</v>
      </c>
      <c r="J14" s="10" t="str">
        <f t="shared" si="6"/>
        <v>#</v>
      </c>
      <c r="K14" s="10" t="str">
        <f t="shared" si="6"/>
        <v/>
      </c>
      <c r="L14" s="10" t="str">
        <f t="shared" si="6"/>
        <v/>
      </c>
      <c r="M14" s="9" t="str">
        <f t="shared" si="6"/>
        <v/>
      </c>
      <c r="N14" s="9" t="str">
        <f t="shared" si="6"/>
        <v/>
      </c>
      <c r="O14" s="9" t="str">
        <f t="shared" si="6"/>
        <v/>
      </c>
      <c r="P14" s="9" t="str">
        <f t="shared" si="6"/>
        <v>#</v>
      </c>
      <c r="Q14" s="10" t="str">
        <f t="shared" si="6"/>
        <v>#</v>
      </c>
      <c r="R14" s="10" t="str">
        <f t="shared" si="7"/>
        <v>@</v>
      </c>
      <c r="S14" s="10" t="str">
        <f t="shared" si="7"/>
        <v>@</v>
      </c>
      <c r="T14" s="9" t="str">
        <f t="shared" si="7"/>
        <v>@</v>
      </c>
      <c r="U14" s="9" t="str">
        <f t="shared" si="7"/>
        <v>@</v>
      </c>
      <c r="V14" s="9" t="str">
        <f t="shared" si="7"/>
        <v>@</v>
      </c>
      <c r="W14" s="9" t="str">
        <f t="shared" si="7"/>
        <v>#</v>
      </c>
      <c r="X14" s="10" t="str">
        <f t="shared" si="7"/>
        <v>#</v>
      </c>
      <c r="Y14" s="10" t="str">
        <f t="shared" si="7"/>
        <v>@</v>
      </c>
      <c r="Z14" s="10" t="str">
        <f t="shared" si="7"/>
        <v>@</v>
      </c>
      <c r="AA14" s="9" t="str">
        <f t="shared" si="7"/>
        <v>@</v>
      </c>
      <c r="AB14" s="9" t="str">
        <f t="shared" si="8"/>
        <v>@</v>
      </c>
      <c r="AC14" s="9" t="str">
        <f t="shared" si="8"/>
        <v/>
      </c>
      <c r="AD14" s="9" t="str">
        <f t="shared" si="8"/>
        <v>#</v>
      </c>
      <c r="AE14" s="10" t="str">
        <f t="shared" si="8"/>
        <v>#</v>
      </c>
      <c r="AF14" s="10" t="str">
        <f t="shared" si="8"/>
        <v/>
      </c>
      <c r="AG14" s="10" t="str">
        <f t="shared" si="8"/>
        <v/>
      </c>
      <c r="AH14" s="9" t="str">
        <f t="shared" si="8"/>
        <v/>
      </c>
      <c r="AI14" s="9" t="str">
        <f t="shared" si="8"/>
        <v/>
      </c>
      <c r="AJ14" s="9" t="str">
        <f t="shared" si="8"/>
        <v/>
      </c>
      <c r="AK14" s="9" t="str">
        <f t="shared" si="8"/>
        <v>#</v>
      </c>
      <c r="AL14" s="9" t="str">
        <f t="shared" si="9"/>
        <v>#</v>
      </c>
      <c r="AM14" s="9" t="str">
        <f t="shared" si="9"/>
        <v/>
      </c>
      <c r="AN14" s="9" t="str">
        <f t="shared" si="9"/>
        <v/>
      </c>
      <c r="AO14" s="9" t="str">
        <f t="shared" si="9"/>
        <v/>
      </c>
      <c r="AP14" s="9" t="str">
        <f t="shared" si="9"/>
        <v/>
      </c>
      <c r="AQ14" s="9" t="str">
        <f t="shared" si="9"/>
        <v/>
      </c>
      <c r="AR14" s="9" t="str">
        <f t="shared" si="9"/>
        <v>#</v>
      </c>
      <c r="AS14" s="9" t="str">
        <f t="shared" si="9"/>
        <v>#</v>
      </c>
      <c r="AT14" s="9" t="str">
        <f t="shared" si="9"/>
        <v/>
      </c>
      <c r="AU14" s="9" t="str">
        <f t="shared" si="9"/>
        <v/>
      </c>
      <c r="AV14" s="9" t="str">
        <f t="shared" si="10"/>
        <v/>
      </c>
      <c r="AW14" s="9" t="str">
        <f t="shared" si="10"/>
        <v/>
      </c>
      <c r="AX14" s="9" t="str">
        <f t="shared" si="10"/>
        <v/>
      </c>
      <c r="AY14" s="9" t="str">
        <f t="shared" si="10"/>
        <v>#</v>
      </c>
      <c r="AZ14" s="9" t="str">
        <f t="shared" si="10"/>
        <v>#</v>
      </c>
      <c r="BA14" s="10" t="str">
        <f t="shared" si="10"/>
        <v/>
      </c>
      <c r="BB14" s="10" t="str">
        <f t="shared" si="10"/>
        <v/>
      </c>
      <c r="BC14" s="9" t="str">
        <f t="shared" si="10"/>
        <v/>
      </c>
      <c r="BD14" s="9" t="str">
        <f t="shared" si="10"/>
        <v/>
      </c>
      <c r="BE14" s="9" t="str">
        <f t="shared" si="10"/>
        <v/>
      </c>
      <c r="BF14" s="9" t="str">
        <f t="shared" si="11"/>
        <v>#</v>
      </c>
      <c r="BG14" s="10" t="str">
        <f t="shared" si="11"/>
        <v>#</v>
      </c>
      <c r="BH14" s="10" t="str">
        <f t="shared" si="11"/>
        <v/>
      </c>
      <c r="BI14" s="10" t="str">
        <f t="shared" si="11"/>
        <v/>
      </c>
      <c r="BJ14" s="9" t="str">
        <f t="shared" si="11"/>
        <v/>
      </c>
      <c r="BK14" s="11" t="str">
        <f t="shared" si="11"/>
        <v/>
      </c>
      <c r="BL14" s="8" t="str">
        <f t="shared" si="11"/>
        <v/>
      </c>
      <c r="BM14" s="9" t="str">
        <f t="shared" si="11"/>
        <v>#</v>
      </c>
      <c r="BN14" s="10" t="str">
        <f t="shared" si="11"/>
        <v>#</v>
      </c>
      <c r="BO14" s="10" t="str">
        <f t="shared" si="11"/>
        <v/>
      </c>
      <c r="BP14" s="10" t="str">
        <f t="shared" si="12"/>
        <v/>
      </c>
      <c r="BQ14" s="9" t="str">
        <f t="shared" si="12"/>
        <v/>
      </c>
      <c r="BR14" s="9" t="str">
        <f t="shared" si="12"/>
        <v/>
      </c>
      <c r="BS14" s="9" t="str">
        <f t="shared" si="12"/>
        <v/>
      </c>
      <c r="BT14" s="9" t="str">
        <f t="shared" si="12"/>
        <v>#</v>
      </c>
      <c r="BU14" s="10" t="str">
        <f t="shared" si="12"/>
        <v>#</v>
      </c>
      <c r="BV14" s="10" t="str">
        <f t="shared" si="12"/>
        <v/>
      </c>
      <c r="BW14" s="10" t="str">
        <f t="shared" si="12"/>
        <v/>
      </c>
      <c r="BX14" s="9" t="str">
        <f t="shared" si="12"/>
        <v/>
      </c>
      <c r="BY14" s="9" t="str">
        <f t="shared" si="12"/>
        <v/>
      </c>
      <c r="BZ14" s="9" t="str">
        <f t="shared" si="13"/>
        <v/>
      </c>
      <c r="CA14" s="9" t="str">
        <f t="shared" si="13"/>
        <v>#</v>
      </c>
      <c r="CB14" s="10" t="str">
        <f t="shared" si="13"/>
        <v>#</v>
      </c>
      <c r="CC14" s="10" t="str">
        <f t="shared" si="13"/>
        <v/>
      </c>
      <c r="CD14" s="10" t="str">
        <f t="shared" si="13"/>
        <v/>
      </c>
      <c r="CE14" s="9" t="str">
        <f t="shared" si="13"/>
        <v/>
      </c>
      <c r="CF14" s="9" t="str">
        <f t="shared" si="13"/>
        <v/>
      </c>
      <c r="CG14" s="9" t="str">
        <f t="shared" si="13"/>
        <v/>
      </c>
      <c r="CH14" s="9" t="str">
        <f t="shared" si="13"/>
        <v>#</v>
      </c>
      <c r="CI14" s="10" t="str">
        <f t="shared" si="13"/>
        <v>#</v>
      </c>
      <c r="CJ14" s="10" t="str">
        <f t="shared" si="14"/>
        <v/>
      </c>
      <c r="CK14" s="10" t="str">
        <f t="shared" si="14"/>
        <v/>
      </c>
      <c r="CL14" s="9" t="str">
        <f t="shared" si="14"/>
        <v/>
      </c>
      <c r="CM14" s="9" t="str">
        <f t="shared" si="14"/>
        <v/>
      </c>
      <c r="CN14" s="9" t="str">
        <f t="shared" si="14"/>
        <v/>
      </c>
      <c r="CO14" s="9" t="str">
        <f t="shared" si="14"/>
        <v>#</v>
      </c>
      <c r="CP14" s="9" t="str">
        <f t="shared" si="14"/>
        <v>#</v>
      </c>
      <c r="CQ14" s="9" t="str">
        <f t="shared" si="14"/>
        <v/>
      </c>
      <c r="CR14" s="9" t="str">
        <f t="shared" si="14"/>
        <v/>
      </c>
      <c r="CS14" s="9" t="str">
        <f t="shared" si="14"/>
        <v/>
      </c>
      <c r="CT14" s="9" t="str">
        <f t="shared" si="15"/>
        <v/>
      </c>
      <c r="CU14" s="9" t="str">
        <f t="shared" si="15"/>
        <v/>
      </c>
      <c r="CV14" s="9" t="str">
        <f t="shared" si="15"/>
        <v>#</v>
      </c>
      <c r="CW14" s="9" t="str">
        <f t="shared" si="15"/>
        <v>#</v>
      </c>
      <c r="CX14" s="9" t="str">
        <f t="shared" si="15"/>
        <v/>
      </c>
      <c r="CY14" s="9" t="str">
        <f t="shared" si="15"/>
        <v/>
      </c>
      <c r="CZ14" s="9" t="str">
        <f t="shared" si="15"/>
        <v/>
      </c>
      <c r="DA14" s="9" t="str">
        <f t="shared" si="15"/>
        <v/>
      </c>
      <c r="DB14" s="9" t="str">
        <f t="shared" si="15"/>
        <v/>
      </c>
      <c r="DC14" s="9" t="str">
        <f t="shared" si="15"/>
        <v>#</v>
      </c>
      <c r="DD14" s="9" t="str">
        <f t="shared" si="16"/>
        <v>#</v>
      </c>
      <c r="DE14" s="9" t="str">
        <f t="shared" si="16"/>
        <v/>
      </c>
      <c r="DF14" s="9" t="str">
        <f t="shared" si="16"/>
        <v/>
      </c>
      <c r="DG14" s="9" t="str">
        <f t="shared" si="16"/>
        <v/>
      </c>
      <c r="DH14" s="9" t="str">
        <f t="shared" si="16"/>
        <v/>
      </c>
      <c r="DI14" s="9" t="str">
        <f t="shared" si="16"/>
        <v/>
      </c>
      <c r="DJ14" s="9" t="str">
        <f t="shared" si="16"/>
        <v>#</v>
      </c>
      <c r="DK14" s="9" t="str">
        <f t="shared" si="16"/>
        <v>#</v>
      </c>
      <c r="DL14" s="9" t="str">
        <f t="shared" si="16"/>
        <v/>
      </c>
      <c r="DM14" s="11" t="str">
        <f t="shared" si="16"/>
        <v/>
      </c>
    </row>
    <row r="15" spans="2:126">
      <c r="B15" s="12" t="s">
        <v>25</v>
      </c>
      <c r="C15" s="96" t="s">
        <v>13</v>
      </c>
      <c r="D15" s="14">
        <v>3</v>
      </c>
      <c r="E15" s="24">
        <v>42080</v>
      </c>
      <c r="F15" s="24">
        <f t="shared" ref="F15:F26" si="17">E15+D15</f>
        <v>42083</v>
      </c>
      <c r="G15" s="25"/>
      <c r="H15" s="8" t="str">
        <f t="shared" si="6"/>
        <v/>
      </c>
      <c r="I15" s="9" t="str">
        <f t="shared" si="6"/>
        <v>#</v>
      </c>
      <c r="J15" s="10" t="str">
        <f t="shared" si="6"/>
        <v>#</v>
      </c>
      <c r="K15" s="10" t="str">
        <f t="shared" si="6"/>
        <v/>
      </c>
      <c r="L15" s="10" t="str">
        <f t="shared" si="6"/>
        <v>@</v>
      </c>
      <c r="M15" s="9" t="str">
        <f t="shared" si="6"/>
        <v>@</v>
      </c>
      <c r="N15" s="9" t="str">
        <f t="shared" si="6"/>
        <v>@</v>
      </c>
      <c r="O15" s="9" t="str">
        <f t="shared" si="6"/>
        <v>@</v>
      </c>
      <c r="P15" s="9" t="str">
        <f t="shared" si="6"/>
        <v>#</v>
      </c>
      <c r="Q15" s="10" t="str">
        <f t="shared" si="6"/>
        <v>#</v>
      </c>
      <c r="R15" s="10" t="str">
        <f t="shared" si="7"/>
        <v/>
      </c>
      <c r="S15" s="10" t="str">
        <f t="shared" si="7"/>
        <v/>
      </c>
      <c r="T15" s="9" t="str">
        <f t="shared" si="7"/>
        <v/>
      </c>
      <c r="U15" s="9" t="str">
        <f t="shared" si="7"/>
        <v/>
      </c>
      <c r="V15" s="9" t="str">
        <f t="shared" si="7"/>
        <v/>
      </c>
      <c r="W15" s="9" t="str">
        <f t="shared" si="7"/>
        <v>#</v>
      </c>
      <c r="X15" s="10" t="str">
        <f t="shared" si="7"/>
        <v>#</v>
      </c>
      <c r="Y15" s="10" t="str">
        <f t="shared" si="7"/>
        <v/>
      </c>
      <c r="Z15" s="10" t="str">
        <f t="shared" si="7"/>
        <v/>
      </c>
      <c r="AA15" s="9" t="str">
        <f t="shared" si="7"/>
        <v/>
      </c>
      <c r="AB15" s="9" t="str">
        <f t="shared" si="8"/>
        <v/>
      </c>
      <c r="AC15" s="9" t="str">
        <f t="shared" si="8"/>
        <v/>
      </c>
      <c r="AD15" s="9" t="str">
        <f t="shared" si="8"/>
        <v>#</v>
      </c>
      <c r="AE15" s="10" t="str">
        <f t="shared" si="8"/>
        <v>#</v>
      </c>
      <c r="AF15" s="10" t="str">
        <f t="shared" si="8"/>
        <v/>
      </c>
      <c r="AG15" s="10" t="str">
        <f t="shared" si="8"/>
        <v/>
      </c>
      <c r="AH15" s="9" t="str">
        <f t="shared" si="8"/>
        <v/>
      </c>
      <c r="AI15" s="9" t="str">
        <f t="shared" si="8"/>
        <v/>
      </c>
      <c r="AJ15" s="9" t="str">
        <f t="shared" si="8"/>
        <v/>
      </c>
      <c r="AK15" s="9" t="str">
        <f t="shared" si="8"/>
        <v>#</v>
      </c>
      <c r="AL15" s="9" t="str">
        <f t="shared" si="9"/>
        <v>#</v>
      </c>
      <c r="AM15" s="9" t="str">
        <f t="shared" si="9"/>
        <v/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9" t="str">
        <f t="shared" si="9"/>
        <v>#</v>
      </c>
      <c r="AS15" s="9" t="str">
        <f t="shared" si="9"/>
        <v>#</v>
      </c>
      <c r="AT15" s="9" t="str">
        <f t="shared" si="9"/>
        <v/>
      </c>
      <c r="AU15" s="9" t="str">
        <f t="shared" si="9"/>
        <v/>
      </c>
      <c r="AV15" s="9" t="str">
        <f t="shared" si="10"/>
        <v/>
      </c>
      <c r="AW15" s="9" t="str">
        <f t="shared" si="10"/>
        <v/>
      </c>
      <c r="AX15" s="9" t="str">
        <f t="shared" si="10"/>
        <v/>
      </c>
      <c r="AY15" s="9" t="str">
        <f t="shared" si="10"/>
        <v>#</v>
      </c>
      <c r="AZ15" s="9" t="str">
        <f t="shared" si="10"/>
        <v>#</v>
      </c>
      <c r="BA15" s="10" t="str">
        <f t="shared" si="10"/>
        <v/>
      </c>
      <c r="BB15" s="10" t="str">
        <f t="shared" si="10"/>
        <v/>
      </c>
      <c r="BC15" s="9" t="str">
        <f t="shared" si="10"/>
        <v/>
      </c>
      <c r="BD15" s="9" t="str">
        <f t="shared" si="10"/>
        <v/>
      </c>
      <c r="BE15" s="9" t="str">
        <f t="shared" si="10"/>
        <v/>
      </c>
      <c r="BF15" s="9" t="str">
        <f t="shared" si="11"/>
        <v>#</v>
      </c>
      <c r="BG15" s="10" t="str">
        <f t="shared" si="11"/>
        <v>#</v>
      </c>
      <c r="BH15" s="10" t="str">
        <f t="shared" si="11"/>
        <v/>
      </c>
      <c r="BI15" s="10" t="str">
        <f t="shared" si="11"/>
        <v/>
      </c>
      <c r="BJ15" s="9" t="str">
        <f t="shared" si="11"/>
        <v/>
      </c>
      <c r="BK15" s="11" t="str">
        <f t="shared" si="11"/>
        <v/>
      </c>
      <c r="BL15" s="8" t="str">
        <f t="shared" si="11"/>
        <v/>
      </c>
      <c r="BM15" s="9" t="str">
        <f t="shared" si="11"/>
        <v>#</v>
      </c>
      <c r="BN15" s="10" t="str">
        <f t="shared" si="11"/>
        <v>#</v>
      </c>
      <c r="BO15" s="10" t="str">
        <f t="shared" si="11"/>
        <v/>
      </c>
      <c r="BP15" s="10" t="str">
        <f t="shared" si="12"/>
        <v/>
      </c>
      <c r="BQ15" s="9" t="str">
        <f t="shared" si="12"/>
        <v/>
      </c>
      <c r="BR15" s="9" t="str">
        <f t="shared" si="12"/>
        <v/>
      </c>
      <c r="BS15" s="9" t="str">
        <f t="shared" si="12"/>
        <v/>
      </c>
      <c r="BT15" s="9" t="str">
        <f t="shared" si="12"/>
        <v>#</v>
      </c>
      <c r="BU15" s="10" t="str">
        <f t="shared" si="12"/>
        <v>#</v>
      </c>
      <c r="BV15" s="10" t="str">
        <f t="shared" si="12"/>
        <v/>
      </c>
      <c r="BW15" s="10" t="str">
        <f t="shared" si="12"/>
        <v/>
      </c>
      <c r="BX15" s="9" t="str">
        <f t="shared" si="12"/>
        <v/>
      </c>
      <c r="BY15" s="9" t="str">
        <f t="shared" si="12"/>
        <v/>
      </c>
      <c r="BZ15" s="9" t="str">
        <f t="shared" si="13"/>
        <v/>
      </c>
      <c r="CA15" s="9" t="str">
        <f t="shared" si="13"/>
        <v>#</v>
      </c>
      <c r="CB15" s="10" t="str">
        <f t="shared" si="13"/>
        <v>#</v>
      </c>
      <c r="CC15" s="10" t="str">
        <f t="shared" si="13"/>
        <v/>
      </c>
      <c r="CD15" s="10" t="str">
        <f t="shared" si="13"/>
        <v/>
      </c>
      <c r="CE15" s="9" t="str">
        <f t="shared" si="13"/>
        <v/>
      </c>
      <c r="CF15" s="9" t="str">
        <f t="shared" si="13"/>
        <v/>
      </c>
      <c r="CG15" s="9" t="str">
        <f t="shared" si="13"/>
        <v/>
      </c>
      <c r="CH15" s="9" t="str">
        <f t="shared" si="13"/>
        <v>#</v>
      </c>
      <c r="CI15" s="10" t="str">
        <f t="shared" si="13"/>
        <v>#</v>
      </c>
      <c r="CJ15" s="10" t="str">
        <f t="shared" si="14"/>
        <v/>
      </c>
      <c r="CK15" s="10" t="str">
        <f t="shared" si="14"/>
        <v/>
      </c>
      <c r="CL15" s="9" t="str">
        <f t="shared" si="14"/>
        <v/>
      </c>
      <c r="CM15" s="9" t="str">
        <f t="shared" si="14"/>
        <v/>
      </c>
      <c r="CN15" s="9" t="str">
        <f t="shared" si="14"/>
        <v/>
      </c>
      <c r="CO15" s="9" t="str">
        <f t="shared" si="14"/>
        <v>#</v>
      </c>
      <c r="CP15" s="9" t="str">
        <f t="shared" si="14"/>
        <v>#</v>
      </c>
      <c r="CQ15" s="9" t="str">
        <f t="shared" si="14"/>
        <v/>
      </c>
      <c r="CR15" s="9" t="str">
        <f t="shared" si="14"/>
        <v/>
      </c>
      <c r="CS15" s="9" t="str">
        <f t="shared" si="14"/>
        <v/>
      </c>
      <c r="CT15" s="9" t="str">
        <f t="shared" si="15"/>
        <v/>
      </c>
      <c r="CU15" s="9" t="str">
        <f t="shared" si="15"/>
        <v/>
      </c>
      <c r="CV15" s="9" t="str">
        <f t="shared" si="15"/>
        <v>#</v>
      </c>
      <c r="CW15" s="9" t="str">
        <f t="shared" si="15"/>
        <v>#</v>
      </c>
      <c r="CX15" s="9" t="str">
        <f t="shared" si="15"/>
        <v/>
      </c>
      <c r="CY15" s="9" t="str">
        <f t="shared" si="15"/>
        <v/>
      </c>
      <c r="CZ15" s="9" t="str">
        <f t="shared" si="15"/>
        <v/>
      </c>
      <c r="DA15" s="9" t="str">
        <f t="shared" si="15"/>
        <v/>
      </c>
      <c r="DB15" s="9" t="str">
        <f t="shared" si="15"/>
        <v/>
      </c>
      <c r="DC15" s="9" t="str">
        <f t="shared" si="15"/>
        <v>#</v>
      </c>
      <c r="DD15" s="9" t="str">
        <f t="shared" si="16"/>
        <v>#</v>
      </c>
      <c r="DE15" s="9" t="str">
        <f t="shared" si="16"/>
        <v/>
      </c>
      <c r="DF15" s="9" t="str">
        <f t="shared" si="16"/>
        <v/>
      </c>
      <c r="DG15" s="9" t="str">
        <f t="shared" si="16"/>
        <v/>
      </c>
      <c r="DH15" s="9" t="str">
        <f t="shared" si="16"/>
        <v/>
      </c>
      <c r="DI15" s="9" t="str">
        <f t="shared" si="16"/>
        <v/>
      </c>
      <c r="DJ15" s="9" t="str">
        <f t="shared" si="16"/>
        <v>#</v>
      </c>
      <c r="DK15" s="9" t="str">
        <f t="shared" si="16"/>
        <v>#</v>
      </c>
      <c r="DL15" s="9" t="str">
        <f t="shared" si="16"/>
        <v/>
      </c>
      <c r="DM15" s="11" t="str">
        <f t="shared" si="16"/>
        <v/>
      </c>
    </row>
    <row r="16" spans="2:126">
      <c r="B16" s="12" t="s">
        <v>26</v>
      </c>
      <c r="C16" s="96" t="s">
        <v>14</v>
      </c>
      <c r="D16" s="14">
        <v>3</v>
      </c>
      <c r="E16" s="24">
        <f t="shared" ref="E16:E18" si="18">+F15</f>
        <v>42083</v>
      </c>
      <c r="F16" s="24">
        <f t="shared" si="17"/>
        <v>42086</v>
      </c>
      <c r="G16" s="25"/>
      <c r="H16" s="8" t="str">
        <f t="shared" si="6"/>
        <v/>
      </c>
      <c r="I16" s="9" t="str">
        <f t="shared" si="6"/>
        <v>#</v>
      </c>
      <c r="J16" s="10" t="str">
        <f t="shared" si="6"/>
        <v>#</v>
      </c>
      <c r="K16" s="10" t="str">
        <f t="shared" si="6"/>
        <v/>
      </c>
      <c r="L16" s="10" t="str">
        <f t="shared" si="6"/>
        <v/>
      </c>
      <c r="M16" s="9" t="str">
        <f t="shared" si="6"/>
        <v/>
      </c>
      <c r="N16" s="9" t="str">
        <f t="shared" si="6"/>
        <v/>
      </c>
      <c r="O16" s="9" t="str">
        <f t="shared" si="6"/>
        <v>@</v>
      </c>
      <c r="P16" s="9" t="str">
        <f t="shared" si="6"/>
        <v>#</v>
      </c>
      <c r="Q16" s="10" t="str">
        <f t="shared" si="6"/>
        <v>#</v>
      </c>
      <c r="R16" s="10" t="str">
        <f t="shared" si="7"/>
        <v>@</v>
      </c>
      <c r="S16" s="10" t="str">
        <f t="shared" si="7"/>
        <v/>
      </c>
      <c r="T16" s="9" t="str">
        <f t="shared" si="7"/>
        <v/>
      </c>
      <c r="U16" s="9" t="str">
        <f t="shared" si="7"/>
        <v/>
      </c>
      <c r="V16" s="9" t="str">
        <f t="shared" si="7"/>
        <v/>
      </c>
      <c r="W16" s="9" t="str">
        <f t="shared" si="7"/>
        <v>#</v>
      </c>
      <c r="X16" s="10" t="str">
        <f t="shared" si="7"/>
        <v>#</v>
      </c>
      <c r="Y16" s="10" t="str">
        <f t="shared" si="7"/>
        <v/>
      </c>
      <c r="Z16" s="10" t="str">
        <f t="shared" si="7"/>
        <v/>
      </c>
      <c r="AA16" s="9" t="str">
        <f t="shared" si="7"/>
        <v/>
      </c>
      <c r="AB16" s="9" t="str">
        <f t="shared" si="8"/>
        <v/>
      </c>
      <c r="AC16" s="9" t="str">
        <f t="shared" si="8"/>
        <v/>
      </c>
      <c r="AD16" s="9" t="str">
        <f t="shared" si="8"/>
        <v>#</v>
      </c>
      <c r="AE16" s="10" t="str">
        <f t="shared" si="8"/>
        <v>#</v>
      </c>
      <c r="AF16" s="10" t="str">
        <f t="shared" si="8"/>
        <v/>
      </c>
      <c r="AG16" s="10" t="str">
        <f t="shared" si="8"/>
        <v/>
      </c>
      <c r="AH16" s="9" t="str">
        <f t="shared" si="8"/>
        <v/>
      </c>
      <c r="AI16" s="9" t="str">
        <f t="shared" si="8"/>
        <v/>
      </c>
      <c r="AJ16" s="9" t="str">
        <f t="shared" si="8"/>
        <v/>
      </c>
      <c r="AK16" s="9" t="str">
        <f t="shared" si="8"/>
        <v>#</v>
      </c>
      <c r="AL16" s="9" t="str">
        <f t="shared" si="9"/>
        <v>#</v>
      </c>
      <c r="AM16" s="9" t="str">
        <f t="shared" si="9"/>
        <v/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9" t="str">
        <f t="shared" si="9"/>
        <v>#</v>
      </c>
      <c r="AS16" s="9" t="str">
        <f t="shared" si="9"/>
        <v>#</v>
      </c>
      <c r="AT16" s="9" t="str">
        <f t="shared" si="9"/>
        <v/>
      </c>
      <c r="AU16" s="9" t="str">
        <f t="shared" si="9"/>
        <v/>
      </c>
      <c r="AV16" s="9" t="str">
        <f t="shared" si="10"/>
        <v/>
      </c>
      <c r="AW16" s="9" t="str">
        <f t="shared" si="10"/>
        <v/>
      </c>
      <c r="AX16" s="9" t="str">
        <f t="shared" si="10"/>
        <v/>
      </c>
      <c r="AY16" s="9" t="str">
        <f t="shared" si="10"/>
        <v>#</v>
      </c>
      <c r="AZ16" s="9" t="str">
        <f t="shared" si="10"/>
        <v>#</v>
      </c>
      <c r="BA16" s="10" t="str">
        <f t="shared" si="10"/>
        <v/>
      </c>
      <c r="BB16" s="10" t="str">
        <f t="shared" si="10"/>
        <v/>
      </c>
      <c r="BC16" s="9" t="str">
        <f t="shared" si="10"/>
        <v/>
      </c>
      <c r="BD16" s="9" t="str">
        <f t="shared" si="10"/>
        <v/>
      </c>
      <c r="BE16" s="9" t="str">
        <f t="shared" si="10"/>
        <v/>
      </c>
      <c r="BF16" s="9" t="str">
        <f t="shared" si="11"/>
        <v>#</v>
      </c>
      <c r="BG16" s="10" t="str">
        <f t="shared" si="11"/>
        <v>#</v>
      </c>
      <c r="BH16" s="10" t="str">
        <f t="shared" si="11"/>
        <v/>
      </c>
      <c r="BI16" s="10" t="str">
        <f t="shared" si="11"/>
        <v/>
      </c>
      <c r="BJ16" s="9" t="str">
        <f t="shared" si="11"/>
        <v/>
      </c>
      <c r="BK16" s="11" t="str">
        <f t="shared" si="11"/>
        <v/>
      </c>
      <c r="BL16" s="8" t="str">
        <f t="shared" si="11"/>
        <v/>
      </c>
      <c r="BM16" s="9" t="str">
        <f t="shared" si="11"/>
        <v>#</v>
      </c>
      <c r="BN16" s="10" t="str">
        <f t="shared" si="11"/>
        <v>#</v>
      </c>
      <c r="BO16" s="10" t="str">
        <f t="shared" si="11"/>
        <v/>
      </c>
      <c r="BP16" s="10" t="str">
        <f t="shared" si="12"/>
        <v/>
      </c>
      <c r="BQ16" s="9" t="str">
        <f t="shared" si="12"/>
        <v/>
      </c>
      <c r="BR16" s="9" t="str">
        <f t="shared" si="12"/>
        <v/>
      </c>
      <c r="BS16" s="9" t="str">
        <f t="shared" si="12"/>
        <v/>
      </c>
      <c r="BT16" s="9" t="str">
        <f t="shared" si="12"/>
        <v>#</v>
      </c>
      <c r="BU16" s="10" t="str">
        <f t="shared" si="12"/>
        <v>#</v>
      </c>
      <c r="BV16" s="10" t="str">
        <f t="shared" si="12"/>
        <v/>
      </c>
      <c r="BW16" s="10" t="str">
        <f t="shared" si="12"/>
        <v/>
      </c>
      <c r="BX16" s="9" t="str">
        <f t="shared" si="12"/>
        <v/>
      </c>
      <c r="BY16" s="9" t="str">
        <f t="shared" si="12"/>
        <v/>
      </c>
      <c r="BZ16" s="9" t="str">
        <f t="shared" si="13"/>
        <v/>
      </c>
      <c r="CA16" s="9" t="str">
        <f t="shared" si="13"/>
        <v>#</v>
      </c>
      <c r="CB16" s="10" t="str">
        <f t="shared" si="13"/>
        <v>#</v>
      </c>
      <c r="CC16" s="10" t="str">
        <f t="shared" si="13"/>
        <v/>
      </c>
      <c r="CD16" s="10" t="str">
        <f t="shared" si="13"/>
        <v/>
      </c>
      <c r="CE16" s="9" t="str">
        <f t="shared" si="13"/>
        <v/>
      </c>
      <c r="CF16" s="9" t="str">
        <f t="shared" si="13"/>
        <v/>
      </c>
      <c r="CG16" s="9" t="str">
        <f t="shared" si="13"/>
        <v/>
      </c>
      <c r="CH16" s="9" t="str">
        <f t="shared" si="13"/>
        <v>#</v>
      </c>
      <c r="CI16" s="10" t="str">
        <f t="shared" si="13"/>
        <v>#</v>
      </c>
      <c r="CJ16" s="10" t="str">
        <f t="shared" si="14"/>
        <v/>
      </c>
      <c r="CK16" s="10" t="str">
        <f t="shared" si="14"/>
        <v/>
      </c>
      <c r="CL16" s="9" t="str">
        <f t="shared" si="14"/>
        <v/>
      </c>
      <c r="CM16" s="9" t="str">
        <f t="shared" si="14"/>
        <v/>
      </c>
      <c r="CN16" s="9" t="str">
        <f t="shared" si="14"/>
        <v/>
      </c>
      <c r="CO16" s="9" t="str">
        <f t="shared" si="14"/>
        <v>#</v>
      </c>
      <c r="CP16" s="9" t="str">
        <f t="shared" si="14"/>
        <v>#</v>
      </c>
      <c r="CQ16" s="9" t="str">
        <f t="shared" si="14"/>
        <v/>
      </c>
      <c r="CR16" s="9" t="str">
        <f t="shared" si="14"/>
        <v/>
      </c>
      <c r="CS16" s="9" t="str">
        <f t="shared" si="14"/>
        <v/>
      </c>
      <c r="CT16" s="9" t="str">
        <f t="shared" si="15"/>
        <v/>
      </c>
      <c r="CU16" s="9" t="str">
        <f t="shared" si="15"/>
        <v/>
      </c>
      <c r="CV16" s="9" t="str">
        <f t="shared" si="15"/>
        <v>#</v>
      </c>
      <c r="CW16" s="9" t="str">
        <f t="shared" si="15"/>
        <v>#</v>
      </c>
      <c r="CX16" s="9" t="str">
        <f t="shared" si="15"/>
        <v/>
      </c>
      <c r="CY16" s="9" t="str">
        <f t="shared" si="15"/>
        <v/>
      </c>
      <c r="CZ16" s="9" t="str">
        <f t="shared" si="15"/>
        <v/>
      </c>
      <c r="DA16" s="9" t="str">
        <f t="shared" si="15"/>
        <v/>
      </c>
      <c r="DB16" s="9" t="str">
        <f t="shared" si="15"/>
        <v/>
      </c>
      <c r="DC16" s="9" t="str">
        <f t="shared" si="15"/>
        <v>#</v>
      </c>
      <c r="DD16" s="9" t="str">
        <f t="shared" si="16"/>
        <v>#</v>
      </c>
      <c r="DE16" s="9" t="str">
        <f t="shared" si="16"/>
        <v/>
      </c>
      <c r="DF16" s="9" t="str">
        <f t="shared" si="16"/>
        <v/>
      </c>
      <c r="DG16" s="9" t="str">
        <f t="shared" si="16"/>
        <v/>
      </c>
      <c r="DH16" s="9" t="str">
        <f t="shared" si="16"/>
        <v/>
      </c>
      <c r="DI16" s="9" t="str">
        <f t="shared" si="16"/>
        <v/>
      </c>
      <c r="DJ16" s="9" t="str">
        <f t="shared" si="16"/>
        <v>#</v>
      </c>
      <c r="DK16" s="9" t="str">
        <f t="shared" si="16"/>
        <v>#</v>
      </c>
      <c r="DL16" s="9" t="str">
        <f t="shared" si="16"/>
        <v/>
      </c>
      <c r="DM16" s="11" t="str">
        <f t="shared" si="16"/>
        <v/>
      </c>
    </row>
    <row r="17" spans="2:117">
      <c r="B17" s="12" t="s">
        <v>27</v>
      </c>
      <c r="C17" s="97" t="s">
        <v>15</v>
      </c>
      <c r="D17" s="14">
        <v>1</v>
      </c>
      <c r="E17" s="24">
        <f t="shared" si="18"/>
        <v>42086</v>
      </c>
      <c r="F17" s="24">
        <f t="shared" si="17"/>
        <v>42087</v>
      </c>
      <c r="G17" s="25"/>
      <c r="H17" s="8" t="str">
        <f t="shared" si="6"/>
        <v/>
      </c>
      <c r="I17" s="9" t="str">
        <f t="shared" si="6"/>
        <v>#</v>
      </c>
      <c r="J17" s="10" t="str">
        <f t="shared" si="6"/>
        <v>#</v>
      </c>
      <c r="K17" s="10" t="str">
        <f t="shared" si="6"/>
        <v/>
      </c>
      <c r="L17" s="10" t="str">
        <f t="shared" si="6"/>
        <v/>
      </c>
      <c r="M17" s="9" t="str">
        <f t="shared" si="6"/>
        <v/>
      </c>
      <c r="N17" s="9" t="str">
        <f t="shared" si="6"/>
        <v/>
      </c>
      <c r="O17" s="9" t="str">
        <f t="shared" si="6"/>
        <v/>
      </c>
      <c r="P17" s="9" t="str">
        <f t="shared" si="6"/>
        <v>#</v>
      </c>
      <c r="Q17" s="10" t="str">
        <f t="shared" si="6"/>
        <v>#</v>
      </c>
      <c r="R17" s="10" t="str">
        <f t="shared" si="7"/>
        <v>@</v>
      </c>
      <c r="S17" s="10" t="str">
        <f t="shared" si="7"/>
        <v>@</v>
      </c>
      <c r="T17" s="9" t="str">
        <f t="shared" si="7"/>
        <v/>
      </c>
      <c r="U17" s="9" t="str">
        <f t="shared" si="7"/>
        <v/>
      </c>
      <c r="V17" s="9" t="str">
        <f t="shared" si="7"/>
        <v/>
      </c>
      <c r="W17" s="9" t="str">
        <f t="shared" si="7"/>
        <v>#</v>
      </c>
      <c r="X17" s="10" t="str">
        <f t="shared" si="7"/>
        <v>#</v>
      </c>
      <c r="Y17" s="10" t="str">
        <f t="shared" si="7"/>
        <v/>
      </c>
      <c r="Z17" s="10" t="str">
        <f t="shared" si="7"/>
        <v/>
      </c>
      <c r="AA17" s="9" t="str">
        <f t="shared" si="7"/>
        <v/>
      </c>
      <c r="AB17" s="9" t="str">
        <f t="shared" si="8"/>
        <v/>
      </c>
      <c r="AC17" s="9" t="str">
        <f t="shared" si="8"/>
        <v/>
      </c>
      <c r="AD17" s="9" t="str">
        <f t="shared" si="8"/>
        <v>#</v>
      </c>
      <c r="AE17" s="10" t="str">
        <f t="shared" si="8"/>
        <v>#</v>
      </c>
      <c r="AF17" s="10" t="str">
        <f t="shared" si="8"/>
        <v/>
      </c>
      <c r="AG17" s="10" t="str">
        <f t="shared" si="8"/>
        <v/>
      </c>
      <c r="AH17" s="9" t="str">
        <f t="shared" si="8"/>
        <v/>
      </c>
      <c r="AI17" s="9" t="str">
        <f t="shared" si="8"/>
        <v/>
      </c>
      <c r="AJ17" s="9" t="str">
        <f t="shared" si="8"/>
        <v/>
      </c>
      <c r="AK17" s="9" t="str">
        <f t="shared" si="8"/>
        <v>#</v>
      </c>
      <c r="AL17" s="9" t="str">
        <f t="shared" si="9"/>
        <v>#</v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9" t="str">
        <f t="shared" si="9"/>
        <v>#</v>
      </c>
      <c r="AS17" s="9" t="str">
        <f t="shared" si="9"/>
        <v>#</v>
      </c>
      <c r="AT17" s="9" t="str">
        <f t="shared" si="9"/>
        <v/>
      </c>
      <c r="AU17" s="9" t="str">
        <f t="shared" si="9"/>
        <v/>
      </c>
      <c r="AV17" s="9" t="str">
        <f t="shared" si="10"/>
        <v/>
      </c>
      <c r="AW17" s="9" t="str">
        <f t="shared" si="10"/>
        <v/>
      </c>
      <c r="AX17" s="9" t="str">
        <f t="shared" si="10"/>
        <v/>
      </c>
      <c r="AY17" s="9" t="str">
        <f t="shared" si="10"/>
        <v>#</v>
      </c>
      <c r="AZ17" s="9" t="str">
        <f t="shared" si="10"/>
        <v>#</v>
      </c>
      <c r="BA17" s="10" t="str">
        <f t="shared" si="10"/>
        <v/>
      </c>
      <c r="BB17" s="10" t="str">
        <f t="shared" si="10"/>
        <v/>
      </c>
      <c r="BC17" s="9" t="str">
        <f t="shared" si="10"/>
        <v/>
      </c>
      <c r="BD17" s="9" t="str">
        <f t="shared" si="10"/>
        <v/>
      </c>
      <c r="BE17" s="9" t="str">
        <f t="shared" si="10"/>
        <v/>
      </c>
      <c r="BF17" s="9" t="str">
        <f t="shared" si="11"/>
        <v>#</v>
      </c>
      <c r="BG17" s="10" t="str">
        <f t="shared" si="11"/>
        <v>#</v>
      </c>
      <c r="BH17" s="10" t="str">
        <f t="shared" si="11"/>
        <v/>
      </c>
      <c r="BI17" s="10" t="str">
        <f t="shared" si="11"/>
        <v/>
      </c>
      <c r="BJ17" s="9" t="str">
        <f t="shared" si="11"/>
        <v/>
      </c>
      <c r="BK17" s="11" t="str">
        <f t="shared" si="11"/>
        <v/>
      </c>
      <c r="BL17" s="8" t="str">
        <f t="shared" si="11"/>
        <v/>
      </c>
      <c r="BM17" s="9" t="str">
        <f t="shared" si="11"/>
        <v>#</v>
      </c>
      <c r="BN17" s="10" t="str">
        <f t="shared" si="11"/>
        <v>#</v>
      </c>
      <c r="BO17" s="10" t="str">
        <f t="shared" si="11"/>
        <v/>
      </c>
      <c r="BP17" s="10" t="str">
        <f t="shared" si="12"/>
        <v/>
      </c>
      <c r="BQ17" s="9" t="str">
        <f t="shared" si="12"/>
        <v/>
      </c>
      <c r="BR17" s="9" t="str">
        <f t="shared" si="12"/>
        <v/>
      </c>
      <c r="BS17" s="9" t="str">
        <f t="shared" si="12"/>
        <v/>
      </c>
      <c r="BT17" s="9" t="str">
        <f t="shared" si="12"/>
        <v>#</v>
      </c>
      <c r="BU17" s="10" t="str">
        <f t="shared" si="12"/>
        <v>#</v>
      </c>
      <c r="BV17" s="10" t="str">
        <f t="shared" si="12"/>
        <v/>
      </c>
      <c r="BW17" s="10" t="str">
        <f t="shared" si="12"/>
        <v/>
      </c>
      <c r="BX17" s="9" t="str">
        <f t="shared" si="12"/>
        <v/>
      </c>
      <c r="BY17" s="9" t="str">
        <f t="shared" si="12"/>
        <v/>
      </c>
      <c r="BZ17" s="9" t="str">
        <f t="shared" si="13"/>
        <v/>
      </c>
      <c r="CA17" s="9" t="str">
        <f t="shared" si="13"/>
        <v>#</v>
      </c>
      <c r="CB17" s="10" t="str">
        <f t="shared" si="13"/>
        <v>#</v>
      </c>
      <c r="CC17" s="10" t="str">
        <f t="shared" si="13"/>
        <v/>
      </c>
      <c r="CD17" s="10" t="str">
        <f t="shared" si="13"/>
        <v/>
      </c>
      <c r="CE17" s="9" t="str">
        <f t="shared" si="13"/>
        <v/>
      </c>
      <c r="CF17" s="9" t="str">
        <f t="shared" si="13"/>
        <v/>
      </c>
      <c r="CG17" s="9" t="str">
        <f t="shared" si="13"/>
        <v/>
      </c>
      <c r="CH17" s="9" t="str">
        <f t="shared" si="13"/>
        <v>#</v>
      </c>
      <c r="CI17" s="10" t="str">
        <f t="shared" si="13"/>
        <v>#</v>
      </c>
      <c r="CJ17" s="10" t="str">
        <f t="shared" si="14"/>
        <v/>
      </c>
      <c r="CK17" s="10" t="str">
        <f t="shared" si="14"/>
        <v/>
      </c>
      <c r="CL17" s="9" t="str">
        <f t="shared" si="14"/>
        <v/>
      </c>
      <c r="CM17" s="9" t="str">
        <f t="shared" si="14"/>
        <v/>
      </c>
      <c r="CN17" s="9" t="str">
        <f t="shared" si="14"/>
        <v/>
      </c>
      <c r="CO17" s="9" t="str">
        <f t="shared" si="14"/>
        <v>#</v>
      </c>
      <c r="CP17" s="9" t="str">
        <f t="shared" si="14"/>
        <v>#</v>
      </c>
      <c r="CQ17" s="9" t="str">
        <f t="shared" si="14"/>
        <v/>
      </c>
      <c r="CR17" s="9" t="str">
        <f t="shared" si="14"/>
        <v/>
      </c>
      <c r="CS17" s="9" t="str">
        <f t="shared" si="14"/>
        <v/>
      </c>
      <c r="CT17" s="9" t="str">
        <f t="shared" si="15"/>
        <v/>
      </c>
      <c r="CU17" s="9" t="str">
        <f t="shared" si="15"/>
        <v/>
      </c>
      <c r="CV17" s="9" t="str">
        <f t="shared" si="15"/>
        <v>#</v>
      </c>
      <c r="CW17" s="9" t="str">
        <f t="shared" si="15"/>
        <v>#</v>
      </c>
      <c r="CX17" s="9" t="str">
        <f t="shared" si="15"/>
        <v/>
      </c>
      <c r="CY17" s="9" t="str">
        <f t="shared" si="15"/>
        <v/>
      </c>
      <c r="CZ17" s="9" t="str">
        <f t="shared" si="15"/>
        <v/>
      </c>
      <c r="DA17" s="9" t="str">
        <f t="shared" si="15"/>
        <v/>
      </c>
      <c r="DB17" s="9" t="str">
        <f t="shared" si="15"/>
        <v/>
      </c>
      <c r="DC17" s="9" t="str">
        <f t="shared" si="15"/>
        <v>#</v>
      </c>
      <c r="DD17" s="9" t="str">
        <f t="shared" si="16"/>
        <v>#</v>
      </c>
      <c r="DE17" s="9" t="str">
        <f t="shared" si="16"/>
        <v/>
      </c>
      <c r="DF17" s="9" t="str">
        <f t="shared" si="16"/>
        <v/>
      </c>
      <c r="DG17" s="9" t="str">
        <f t="shared" si="16"/>
        <v/>
      </c>
      <c r="DH17" s="9" t="str">
        <f t="shared" si="16"/>
        <v/>
      </c>
      <c r="DI17" s="9" t="str">
        <f t="shared" si="16"/>
        <v/>
      </c>
      <c r="DJ17" s="9" t="str">
        <f t="shared" si="16"/>
        <v>#</v>
      </c>
      <c r="DK17" s="9" t="str">
        <f t="shared" si="16"/>
        <v>#</v>
      </c>
      <c r="DL17" s="9" t="str">
        <f t="shared" si="16"/>
        <v/>
      </c>
      <c r="DM17" s="11" t="str">
        <f t="shared" si="16"/>
        <v/>
      </c>
    </row>
    <row r="18" spans="2:117">
      <c r="B18" s="12" t="s">
        <v>28</v>
      </c>
      <c r="C18" s="97" t="s">
        <v>16</v>
      </c>
      <c r="D18" s="14">
        <v>1</v>
      </c>
      <c r="E18" s="24">
        <f t="shared" si="18"/>
        <v>42087</v>
      </c>
      <c r="F18" s="24">
        <f t="shared" si="17"/>
        <v>42088</v>
      </c>
      <c r="G18" s="25"/>
      <c r="H18" s="8" t="str">
        <f t="shared" si="6"/>
        <v/>
      </c>
      <c r="I18" s="9" t="str">
        <f t="shared" si="6"/>
        <v>#</v>
      </c>
      <c r="J18" s="10" t="str">
        <f t="shared" si="6"/>
        <v>#</v>
      </c>
      <c r="K18" s="10" t="str">
        <f t="shared" si="6"/>
        <v/>
      </c>
      <c r="L18" s="10" t="str">
        <f t="shared" si="6"/>
        <v/>
      </c>
      <c r="M18" s="9" t="str">
        <f t="shared" si="6"/>
        <v/>
      </c>
      <c r="N18" s="9" t="str">
        <f t="shared" si="6"/>
        <v/>
      </c>
      <c r="O18" s="9" t="str">
        <f t="shared" si="6"/>
        <v/>
      </c>
      <c r="P18" s="9" t="str">
        <f t="shared" si="6"/>
        <v>#</v>
      </c>
      <c r="Q18" s="10" t="str">
        <f t="shared" si="6"/>
        <v>#</v>
      </c>
      <c r="R18" s="10" t="str">
        <f t="shared" si="7"/>
        <v/>
      </c>
      <c r="S18" s="10" t="str">
        <f t="shared" si="7"/>
        <v>@</v>
      </c>
      <c r="T18" s="9" t="str">
        <f t="shared" si="7"/>
        <v>@</v>
      </c>
      <c r="U18" s="9" t="str">
        <f t="shared" si="7"/>
        <v/>
      </c>
      <c r="V18" s="9" t="str">
        <f t="shared" si="7"/>
        <v/>
      </c>
      <c r="W18" s="9" t="str">
        <f t="shared" si="7"/>
        <v>#</v>
      </c>
      <c r="X18" s="10" t="str">
        <f t="shared" si="7"/>
        <v>#</v>
      </c>
      <c r="Y18" s="10" t="str">
        <f t="shared" si="7"/>
        <v/>
      </c>
      <c r="Z18" s="10" t="str">
        <f t="shared" si="7"/>
        <v/>
      </c>
      <c r="AA18" s="9" t="str">
        <f t="shared" si="7"/>
        <v/>
      </c>
      <c r="AB18" s="9" t="str">
        <f t="shared" si="8"/>
        <v/>
      </c>
      <c r="AC18" s="9" t="str">
        <f t="shared" si="8"/>
        <v/>
      </c>
      <c r="AD18" s="9" t="str">
        <f t="shared" si="8"/>
        <v>#</v>
      </c>
      <c r="AE18" s="10" t="str">
        <f t="shared" si="8"/>
        <v>#</v>
      </c>
      <c r="AF18" s="10" t="str">
        <f t="shared" si="8"/>
        <v/>
      </c>
      <c r="AG18" s="10" t="str">
        <f t="shared" si="8"/>
        <v/>
      </c>
      <c r="AH18" s="9" t="str">
        <f t="shared" si="8"/>
        <v/>
      </c>
      <c r="AI18" s="9" t="str">
        <f t="shared" si="8"/>
        <v/>
      </c>
      <c r="AJ18" s="9" t="str">
        <f t="shared" si="8"/>
        <v/>
      </c>
      <c r="AK18" s="9" t="str">
        <f t="shared" si="8"/>
        <v>#</v>
      </c>
      <c r="AL18" s="9" t="str">
        <f t="shared" si="9"/>
        <v>#</v>
      </c>
      <c r="AM18" s="9" t="str">
        <f t="shared" si="9"/>
        <v/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9" t="str">
        <f t="shared" si="9"/>
        <v>#</v>
      </c>
      <c r="AS18" s="9" t="str">
        <f t="shared" si="9"/>
        <v>#</v>
      </c>
      <c r="AT18" s="9" t="str">
        <f t="shared" si="9"/>
        <v/>
      </c>
      <c r="AU18" s="9" t="str">
        <f t="shared" si="9"/>
        <v/>
      </c>
      <c r="AV18" s="9" t="str">
        <f t="shared" si="10"/>
        <v/>
      </c>
      <c r="AW18" s="9" t="str">
        <f t="shared" si="10"/>
        <v/>
      </c>
      <c r="AX18" s="9" t="str">
        <f t="shared" si="10"/>
        <v/>
      </c>
      <c r="AY18" s="9" t="str">
        <f t="shared" si="10"/>
        <v>#</v>
      </c>
      <c r="AZ18" s="9" t="str">
        <f t="shared" si="10"/>
        <v>#</v>
      </c>
      <c r="BA18" s="10" t="str">
        <f t="shared" si="10"/>
        <v/>
      </c>
      <c r="BB18" s="10" t="str">
        <f t="shared" si="10"/>
        <v/>
      </c>
      <c r="BC18" s="9" t="str">
        <f t="shared" si="10"/>
        <v/>
      </c>
      <c r="BD18" s="9" t="str">
        <f t="shared" si="10"/>
        <v/>
      </c>
      <c r="BE18" s="9" t="str">
        <f t="shared" si="10"/>
        <v/>
      </c>
      <c r="BF18" s="9" t="str">
        <f t="shared" si="11"/>
        <v>#</v>
      </c>
      <c r="BG18" s="10" t="str">
        <f t="shared" si="11"/>
        <v>#</v>
      </c>
      <c r="BH18" s="10" t="str">
        <f t="shared" si="11"/>
        <v/>
      </c>
      <c r="BI18" s="10" t="str">
        <f t="shared" si="11"/>
        <v/>
      </c>
      <c r="BJ18" s="9" t="str">
        <f t="shared" si="11"/>
        <v/>
      </c>
      <c r="BK18" s="11" t="str">
        <f t="shared" si="11"/>
        <v/>
      </c>
      <c r="BL18" s="8" t="str">
        <f t="shared" si="11"/>
        <v/>
      </c>
      <c r="BM18" s="9" t="str">
        <f t="shared" si="11"/>
        <v>#</v>
      </c>
      <c r="BN18" s="10" t="str">
        <f t="shared" si="11"/>
        <v>#</v>
      </c>
      <c r="BO18" s="10" t="str">
        <f t="shared" si="11"/>
        <v/>
      </c>
      <c r="BP18" s="10" t="str">
        <f t="shared" si="12"/>
        <v/>
      </c>
      <c r="BQ18" s="9" t="str">
        <f t="shared" si="12"/>
        <v/>
      </c>
      <c r="BR18" s="9" t="str">
        <f t="shared" si="12"/>
        <v/>
      </c>
      <c r="BS18" s="9" t="str">
        <f t="shared" si="12"/>
        <v/>
      </c>
      <c r="BT18" s="9" t="str">
        <f t="shared" si="12"/>
        <v>#</v>
      </c>
      <c r="BU18" s="10" t="str">
        <f t="shared" si="12"/>
        <v>#</v>
      </c>
      <c r="BV18" s="10" t="str">
        <f t="shared" si="12"/>
        <v/>
      </c>
      <c r="BW18" s="10" t="str">
        <f t="shared" si="12"/>
        <v/>
      </c>
      <c r="BX18" s="9" t="str">
        <f t="shared" si="12"/>
        <v/>
      </c>
      <c r="BY18" s="9" t="str">
        <f t="shared" si="12"/>
        <v/>
      </c>
      <c r="BZ18" s="9" t="str">
        <f t="shared" si="13"/>
        <v/>
      </c>
      <c r="CA18" s="9" t="str">
        <f t="shared" si="13"/>
        <v>#</v>
      </c>
      <c r="CB18" s="10" t="str">
        <f t="shared" si="13"/>
        <v>#</v>
      </c>
      <c r="CC18" s="10" t="str">
        <f t="shared" si="13"/>
        <v/>
      </c>
      <c r="CD18" s="10" t="str">
        <f t="shared" si="13"/>
        <v/>
      </c>
      <c r="CE18" s="9" t="str">
        <f t="shared" si="13"/>
        <v/>
      </c>
      <c r="CF18" s="9" t="str">
        <f t="shared" si="13"/>
        <v/>
      </c>
      <c r="CG18" s="9" t="str">
        <f t="shared" si="13"/>
        <v/>
      </c>
      <c r="CH18" s="9" t="str">
        <f t="shared" si="13"/>
        <v>#</v>
      </c>
      <c r="CI18" s="10" t="str">
        <f t="shared" si="13"/>
        <v>#</v>
      </c>
      <c r="CJ18" s="10" t="str">
        <f t="shared" si="14"/>
        <v/>
      </c>
      <c r="CK18" s="10" t="str">
        <f t="shared" si="14"/>
        <v/>
      </c>
      <c r="CL18" s="9" t="str">
        <f t="shared" si="14"/>
        <v/>
      </c>
      <c r="CM18" s="9" t="str">
        <f t="shared" si="14"/>
        <v/>
      </c>
      <c r="CN18" s="9" t="str">
        <f t="shared" si="14"/>
        <v/>
      </c>
      <c r="CO18" s="9" t="str">
        <f t="shared" si="14"/>
        <v>#</v>
      </c>
      <c r="CP18" s="9" t="str">
        <f t="shared" si="14"/>
        <v>#</v>
      </c>
      <c r="CQ18" s="9" t="str">
        <f t="shared" si="14"/>
        <v/>
      </c>
      <c r="CR18" s="9" t="str">
        <f t="shared" si="14"/>
        <v/>
      </c>
      <c r="CS18" s="9" t="str">
        <f t="shared" si="14"/>
        <v/>
      </c>
      <c r="CT18" s="9" t="str">
        <f t="shared" si="15"/>
        <v/>
      </c>
      <c r="CU18" s="9" t="str">
        <f t="shared" si="15"/>
        <v/>
      </c>
      <c r="CV18" s="9" t="str">
        <f t="shared" si="15"/>
        <v>#</v>
      </c>
      <c r="CW18" s="9" t="str">
        <f t="shared" si="15"/>
        <v>#</v>
      </c>
      <c r="CX18" s="9" t="str">
        <f t="shared" si="15"/>
        <v/>
      </c>
      <c r="CY18" s="9" t="str">
        <f t="shared" si="15"/>
        <v/>
      </c>
      <c r="CZ18" s="9" t="str">
        <f t="shared" si="15"/>
        <v/>
      </c>
      <c r="DA18" s="9" t="str">
        <f t="shared" si="15"/>
        <v/>
      </c>
      <c r="DB18" s="9" t="str">
        <f t="shared" si="15"/>
        <v/>
      </c>
      <c r="DC18" s="9" t="str">
        <f t="shared" si="15"/>
        <v>#</v>
      </c>
      <c r="DD18" s="9" t="str">
        <f t="shared" si="16"/>
        <v>#</v>
      </c>
      <c r="DE18" s="9" t="str">
        <f t="shared" si="16"/>
        <v/>
      </c>
      <c r="DF18" s="9" t="str">
        <f t="shared" si="16"/>
        <v/>
      </c>
      <c r="DG18" s="9" t="str">
        <f t="shared" si="16"/>
        <v/>
      </c>
      <c r="DH18" s="9" t="str">
        <f t="shared" si="16"/>
        <v/>
      </c>
      <c r="DI18" s="9" t="str">
        <f t="shared" si="16"/>
        <v/>
      </c>
      <c r="DJ18" s="9" t="str">
        <f t="shared" si="16"/>
        <v>#</v>
      </c>
      <c r="DK18" s="9" t="str">
        <f t="shared" si="16"/>
        <v>#</v>
      </c>
      <c r="DL18" s="9" t="str">
        <f t="shared" si="16"/>
        <v/>
      </c>
      <c r="DM18" s="11" t="str">
        <f t="shared" si="16"/>
        <v/>
      </c>
    </row>
    <row r="19" spans="2:117">
      <c r="B19" s="12" t="s">
        <v>29</v>
      </c>
      <c r="C19" s="97" t="s">
        <v>17</v>
      </c>
      <c r="D19" s="14">
        <v>1</v>
      </c>
      <c r="E19" s="24">
        <f>+F17</f>
        <v>42087</v>
      </c>
      <c r="F19" s="24">
        <f t="shared" si="17"/>
        <v>42088</v>
      </c>
      <c r="G19" s="25"/>
      <c r="H19" s="8" t="str">
        <f t="shared" si="6"/>
        <v/>
      </c>
      <c r="I19" s="9" t="str">
        <f t="shared" si="6"/>
        <v>#</v>
      </c>
      <c r="J19" s="10" t="str">
        <f t="shared" si="6"/>
        <v>#</v>
      </c>
      <c r="K19" s="10" t="str">
        <f t="shared" si="6"/>
        <v/>
      </c>
      <c r="L19" s="10" t="str">
        <f t="shared" si="6"/>
        <v/>
      </c>
      <c r="M19" s="9" t="str">
        <f t="shared" si="6"/>
        <v/>
      </c>
      <c r="N19" s="9" t="str">
        <f t="shared" si="6"/>
        <v/>
      </c>
      <c r="O19" s="9" t="str">
        <f t="shared" si="6"/>
        <v/>
      </c>
      <c r="P19" s="9" t="str">
        <f t="shared" si="6"/>
        <v>#</v>
      </c>
      <c r="Q19" s="10" t="str">
        <f t="shared" si="6"/>
        <v>#</v>
      </c>
      <c r="R19" s="10" t="str">
        <f t="shared" si="7"/>
        <v/>
      </c>
      <c r="S19" s="10" t="str">
        <f t="shared" si="7"/>
        <v>@</v>
      </c>
      <c r="T19" s="9" t="str">
        <f t="shared" si="7"/>
        <v>@</v>
      </c>
      <c r="U19" s="9" t="str">
        <f t="shared" si="7"/>
        <v/>
      </c>
      <c r="V19" s="9" t="str">
        <f t="shared" si="7"/>
        <v/>
      </c>
      <c r="W19" s="9" t="str">
        <f t="shared" si="7"/>
        <v>#</v>
      </c>
      <c r="X19" s="10" t="str">
        <f t="shared" si="7"/>
        <v>#</v>
      </c>
      <c r="Y19" s="10" t="str">
        <f t="shared" si="7"/>
        <v/>
      </c>
      <c r="Z19" s="10" t="str">
        <f t="shared" si="7"/>
        <v/>
      </c>
      <c r="AA19" s="9" t="str">
        <f t="shared" si="7"/>
        <v/>
      </c>
      <c r="AB19" s="9" t="str">
        <f t="shared" si="8"/>
        <v/>
      </c>
      <c r="AC19" s="9" t="str">
        <f t="shared" si="8"/>
        <v/>
      </c>
      <c r="AD19" s="9" t="str">
        <f t="shared" si="8"/>
        <v>#</v>
      </c>
      <c r="AE19" s="10" t="str">
        <f t="shared" si="8"/>
        <v>#</v>
      </c>
      <c r="AF19" s="10" t="str">
        <f t="shared" si="8"/>
        <v/>
      </c>
      <c r="AG19" s="10" t="str">
        <f t="shared" si="8"/>
        <v/>
      </c>
      <c r="AH19" s="9" t="str">
        <f t="shared" si="8"/>
        <v/>
      </c>
      <c r="AI19" s="9" t="str">
        <f t="shared" si="8"/>
        <v/>
      </c>
      <c r="AJ19" s="9" t="str">
        <f t="shared" si="8"/>
        <v/>
      </c>
      <c r="AK19" s="9" t="str">
        <f t="shared" si="8"/>
        <v>#</v>
      </c>
      <c r="AL19" s="9" t="str">
        <f t="shared" si="9"/>
        <v>#</v>
      </c>
      <c r="AM19" s="9" t="str">
        <f t="shared" si="9"/>
        <v/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9" t="str">
        <f t="shared" si="9"/>
        <v>#</v>
      </c>
      <c r="AS19" s="9" t="str">
        <f t="shared" si="9"/>
        <v>#</v>
      </c>
      <c r="AT19" s="9" t="str">
        <f t="shared" si="9"/>
        <v/>
      </c>
      <c r="AU19" s="9" t="str">
        <f t="shared" si="9"/>
        <v/>
      </c>
      <c r="AV19" s="9" t="str">
        <f t="shared" si="10"/>
        <v/>
      </c>
      <c r="AW19" s="9" t="str">
        <f t="shared" si="10"/>
        <v/>
      </c>
      <c r="AX19" s="9" t="str">
        <f t="shared" si="10"/>
        <v/>
      </c>
      <c r="AY19" s="9" t="str">
        <f t="shared" si="10"/>
        <v>#</v>
      </c>
      <c r="AZ19" s="9" t="str">
        <f t="shared" si="10"/>
        <v>#</v>
      </c>
      <c r="BA19" s="10" t="str">
        <f t="shared" si="10"/>
        <v/>
      </c>
      <c r="BB19" s="10" t="str">
        <f t="shared" si="10"/>
        <v/>
      </c>
      <c r="BC19" s="9" t="str">
        <f t="shared" si="10"/>
        <v/>
      </c>
      <c r="BD19" s="9" t="str">
        <f t="shared" si="10"/>
        <v/>
      </c>
      <c r="BE19" s="9" t="str">
        <f t="shared" si="10"/>
        <v/>
      </c>
      <c r="BF19" s="9" t="str">
        <f t="shared" si="11"/>
        <v>#</v>
      </c>
      <c r="BG19" s="10" t="str">
        <f t="shared" si="11"/>
        <v>#</v>
      </c>
      <c r="BH19" s="10" t="str">
        <f t="shared" si="11"/>
        <v/>
      </c>
      <c r="BI19" s="10" t="str">
        <f t="shared" si="11"/>
        <v/>
      </c>
      <c r="BJ19" s="9" t="str">
        <f t="shared" si="11"/>
        <v/>
      </c>
      <c r="BK19" s="11" t="str">
        <f t="shared" si="11"/>
        <v/>
      </c>
      <c r="BL19" s="8" t="str">
        <f t="shared" si="11"/>
        <v/>
      </c>
      <c r="BM19" s="9" t="str">
        <f t="shared" si="11"/>
        <v>#</v>
      </c>
      <c r="BN19" s="10" t="str">
        <f t="shared" si="11"/>
        <v>#</v>
      </c>
      <c r="BO19" s="10" t="str">
        <f t="shared" si="11"/>
        <v/>
      </c>
      <c r="BP19" s="10" t="str">
        <f t="shared" si="12"/>
        <v/>
      </c>
      <c r="BQ19" s="9" t="str">
        <f t="shared" si="12"/>
        <v/>
      </c>
      <c r="BR19" s="9" t="str">
        <f t="shared" si="12"/>
        <v/>
      </c>
      <c r="BS19" s="9" t="str">
        <f t="shared" si="12"/>
        <v/>
      </c>
      <c r="BT19" s="9" t="str">
        <f t="shared" si="12"/>
        <v>#</v>
      </c>
      <c r="BU19" s="10" t="str">
        <f t="shared" si="12"/>
        <v>#</v>
      </c>
      <c r="BV19" s="10" t="str">
        <f t="shared" si="12"/>
        <v/>
      </c>
      <c r="BW19" s="10" t="str">
        <f t="shared" si="12"/>
        <v/>
      </c>
      <c r="BX19" s="9" t="str">
        <f t="shared" si="12"/>
        <v/>
      </c>
      <c r="BY19" s="9" t="str">
        <f t="shared" si="12"/>
        <v/>
      </c>
      <c r="BZ19" s="9" t="str">
        <f t="shared" si="13"/>
        <v/>
      </c>
      <c r="CA19" s="9" t="str">
        <f t="shared" si="13"/>
        <v>#</v>
      </c>
      <c r="CB19" s="10" t="str">
        <f t="shared" si="13"/>
        <v>#</v>
      </c>
      <c r="CC19" s="10" t="str">
        <f t="shared" si="13"/>
        <v/>
      </c>
      <c r="CD19" s="10" t="str">
        <f t="shared" si="13"/>
        <v/>
      </c>
      <c r="CE19" s="9" t="str">
        <f t="shared" si="13"/>
        <v/>
      </c>
      <c r="CF19" s="9" t="str">
        <f t="shared" si="13"/>
        <v/>
      </c>
      <c r="CG19" s="9" t="str">
        <f t="shared" si="13"/>
        <v/>
      </c>
      <c r="CH19" s="9" t="str">
        <f t="shared" si="13"/>
        <v>#</v>
      </c>
      <c r="CI19" s="10" t="str">
        <f t="shared" si="13"/>
        <v>#</v>
      </c>
      <c r="CJ19" s="10" t="str">
        <f t="shared" si="14"/>
        <v/>
      </c>
      <c r="CK19" s="10" t="str">
        <f t="shared" si="14"/>
        <v/>
      </c>
      <c r="CL19" s="9" t="str">
        <f t="shared" si="14"/>
        <v/>
      </c>
      <c r="CM19" s="9" t="str">
        <f t="shared" si="14"/>
        <v/>
      </c>
      <c r="CN19" s="9" t="str">
        <f t="shared" si="14"/>
        <v/>
      </c>
      <c r="CO19" s="9" t="str">
        <f t="shared" si="14"/>
        <v>#</v>
      </c>
      <c r="CP19" s="9" t="str">
        <f t="shared" si="14"/>
        <v>#</v>
      </c>
      <c r="CQ19" s="9" t="str">
        <f t="shared" si="14"/>
        <v/>
      </c>
      <c r="CR19" s="9" t="str">
        <f t="shared" si="14"/>
        <v/>
      </c>
      <c r="CS19" s="9" t="str">
        <f t="shared" si="14"/>
        <v/>
      </c>
      <c r="CT19" s="9" t="str">
        <f t="shared" si="15"/>
        <v/>
      </c>
      <c r="CU19" s="9" t="str">
        <f t="shared" si="15"/>
        <v/>
      </c>
      <c r="CV19" s="9" t="str">
        <f t="shared" si="15"/>
        <v>#</v>
      </c>
      <c r="CW19" s="9" t="str">
        <f t="shared" si="15"/>
        <v>#</v>
      </c>
      <c r="CX19" s="9" t="str">
        <f t="shared" si="15"/>
        <v/>
      </c>
      <c r="CY19" s="9" t="str">
        <f t="shared" si="15"/>
        <v/>
      </c>
      <c r="CZ19" s="9" t="str">
        <f t="shared" si="15"/>
        <v/>
      </c>
      <c r="DA19" s="9" t="str">
        <f t="shared" si="15"/>
        <v/>
      </c>
      <c r="DB19" s="9" t="str">
        <f t="shared" si="15"/>
        <v/>
      </c>
      <c r="DC19" s="9" t="str">
        <f t="shared" si="15"/>
        <v>#</v>
      </c>
      <c r="DD19" s="9" t="str">
        <f t="shared" si="16"/>
        <v>#</v>
      </c>
      <c r="DE19" s="9" t="str">
        <f t="shared" si="16"/>
        <v/>
      </c>
      <c r="DF19" s="9" t="str">
        <f t="shared" si="16"/>
        <v/>
      </c>
      <c r="DG19" s="9" t="str">
        <f t="shared" si="16"/>
        <v/>
      </c>
      <c r="DH19" s="9" t="str">
        <f t="shared" si="16"/>
        <v/>
      </c>
      <c r="DI19" s="9" t="str">
        <f t="shared" si="16"/>
        <v/>
      </c>
      <c r="DJ19" s="9" t="str">
        <f t="shared" si="16"/>
        <v>#</v>
      </c>
      <c r="DK19" s="9" t="str">
        <f t="shared" si="16"/>
        <v>#</v>
      </c>
      <c r="DL19" s="9" t="str">
        <f t="shared" si="16"/>
        <v/>
      </c>
      <c r="DM19" s="11" t="str">
        <f t="shared" si="16"/>
        <v/>
      </c>
    </row>
    <row r="20" spans="2:117">
      <c r="B20" s="12"/>
      <c r="C20" s="97"/>
      <c r="D20" s="14"/>
      <c r="E20" s="24"/>
      <c r="F20" s="24"/>
      <c r="G20" s="25"/>
      <c r="H20" s="8" t="str">
        <f t="shared" si="6"/>
        <v/>
      </c>
      <c r="I20" s="9" t="str">
        <f t="shared" si="6"/>
        <v>#</v>
      </c>
      <c r="J20" s="10" t="str">
        <f t="shared" si="6"/>
        <v>#</v>
      </c>
      <c r="K20" s="10" t="str">
        <f t="shared" si="6"/>
        <v/>
      </c>
      <c r="L20" s="10" t="str">
        <f t="shared" si="6"/>
        <v/>
      </c>
      <c r="M20" s="9" t="str">
        <f t="shared" si="6"/>
        <v/>
      </c>
      <c r="N20" s="9" t="str">
        <f t="shared" si="6"/>
        <v/>
      </c>
      <c r="O20" s="9" t="str">
        <f t="shared" si="6"/>
        <v/>
      </c>
      <c r="P20" s="9" t="str">
        <f t="shared" si="6"/>
        <v>#</v>
      </c>
      <c r="Q20" s="10" t="str">
        <f t="shared" si="6"/>
        <v>#</v>
      </c>
      <c r="R20" s="10" t="str">
        <f t="shared" si="7"/>
        <v/>
      </c>
      <c r="S20" s="10" t="str">
        <f t="shared" si="7"/>
        <v/>
      </c>
      <c r="T20" s="9" t="str">
        <f t="shared" si="7"/>
        <v/>
      </c>
      <c r="U20" s="9" t="str">
        <f t="shared" si="7"/>
        <v/>
      </c>
      <c r="V20" s="9" t="str">
        <f t="shared" si="7"/>
        <v/>
      </c>
      <c r="W20" s="9" t="str">
        <f t="shared" si="7"/>
        <v>#</v>
      </c>
      <c r="X20" s="10" t="str">
        <f t="shared" si="7"/>
        <v>#</v>
      </c>
      <c r="Y20" s="10" t="str">
        <f t="shared" si="7"/>
        <v/>
      </c>
      <c r="Z20" s="10" t="str">
        <f t="shared" si="7"/>
        <v/>
      </c>
      <c r="AA20" s="9" t="str">
        <f t="shared" si="7"/>
        <v/>
      </c>
      <c r="AB20" s="9" t="str">
        <f t="shared" si="8"/>
        <v/>
      </c>
      <c r="AC20" s="9" t="str">
        <f t="shared" si="8"/>
        <v/>
      </c>
      <c r="AD20" s="9" t="str">
        <f t="shared" si="8"/>
        <v>#</v>
      </c>
      <c r="AE20" s="10" t="str">
        <f t="shared" si="8"/>
        <v>#</v>
      </c>
      <c r="AF20" s="10" t="str">
        <f t="shared" si="8"/>
        <v/>
      </c>
      <c r="AG20" s="10" t="str">
        <f t="shared" si="8"/>
        <v/>
      </c>
      <c r="AH20" s="9" t="str">
        <f t="shared" si="8"/>
        <v/>
      </c>
      <c r="AI20" s="9" t="str">
        <f t="shared" si="8"/>
        <v/>
      </c>
      <c r="AJ20" s="9" t="str">
        <f t="shared" si="8"/>
        <v/>
      </c>
      <c r="AK20" s="9" t="str">
        <f t="shared" si="8"/>
        <v>#</v>
      </c>
      <c r="AL20" s="9" t="str">
        <f t="shared" si="9"/>
        <v>#</v>
      </c>
      <c r="AM20" s="9" t="str">
        <f t="shared" si="9"/>
        <v/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9" t="str">
        <f t="shared" si="9"/>
        <v>#</v>
      </c>
      <c r="AS20" s="9" t="str">
        <f t="shared" si="9"/>
        <v>#</v>
      </c>
      <c r="AT20" s="9" t="str">
        <f t="shared" si="9"/>
        <v/>
      </c>
      <c r="AU20" s="9" t="str">
        <f t="shared" si="9"/>
        <v/>
      </c>
      <c r="AV20" s="9" t="str">
        <f t="shared" si="10"/>
        <v/>
      </c>
      <c r="AW20" s="9" t="str">
        <f t="shared" si="10"/>
        <v/>
      </c>
      <c r="AX20" s="9" t="str">
        <f t="shared" si="10"/>
        <v/>
      </c>
      <c r="AY20" s="9" t="str">
        <f t="shared" si="10"/>
        <v>#</v>
      </c>
      <c r="AZ20" s="9" t="str">
        <f t="shared" si="10"/>
        <v>#</v>
      </c>
      <c r="BA20" s="10" t="str">
        <f t="shared" si="10"/>
        <v/>
      </c>
      <c r="BB20" s="10" t="str">
        <f t="shared" si="10"/>
        <v/>
      </c>
      <c r="BC20" s="9" t="str">
        <f t="shared" si="10"/>
        <v/>
      </c>
      <c r="BD20" s="9" t="str">
        <f t="shared" si="10"/>
        <v/>
      </c>
      <c r="BE20" s="9" t="str">
        <f t="shared" si="10"/>
        <v/>
      </c>
      <c r="BF20" s="9" t="str">
        <f t="shared" si="11"/>
        <v>#</v>
      </c>
      <c r="BG20" s="10" t="str">
        <f t="shared" si="11"/>
        <v>#</v>
      </c>
      <c r="BH20" s="10" t="str">
        <f t="shared" si="11"/>
        <v/>
      </c>
      <c r="BI20" s="10" t="str">
        <f t="shared" si="11"/>
        <v/>
      </c>
      <c r="BJ20" s="9" t="str">
        <f t="shared" si="11"/>
        <v/>
      </c>
      <c r="BK20" s="11" t="str">
        <f t="shared" si="11"/>
        <v/>
      </c>
      <c r="BL20" s="8" t="str">
        <f t="shared" si="11"/>
        <v/>
      </c>
      <c r="BM20" s="9" t="str">
        <f t="shared" si="11"/>
        <v>#</v>
      </c>
      <c r="BN20" s="10" t="str">
        <f t="shared" si="11"/>
        <v>#</v>
      </c>
      <c r="BO20" s="10" t="str">
        <f t="shared" si="11"/>
        <v/>
      </c>
      <c r="BP20" s="10" t="str">
        <f t="shared" si="12"/>
        <v/>
      </c>
      <c r="BQ20" s="9" t="str">
        <f t="shared" si="12"/>
        <v/>
      </c>
      <c r="BR20" s="9" t="str">
        <f t="shared" si="12"/>
        <v/>
      </c>
      <c r="BS20" s="9" t="str">
        <f t="shared" si="12"/>
        <v/>
      </c>
      <c r="BT20" s="9" t="str">
        <f t="shared" si="12"/>
        <v>#</v>
      </c>
      <c r="BU20" s="10" t="str">
        <f t="shared" si="12"/>
        <v>#</v>
      </c>
      <c r="BV20" s="10" t="str">
        <f t="shared" si="12"/>
        <v/>
      </c>
      <c r="BW20" s="10" t="str">
        <f t="shared" si="12"/>
        <v/>
      </c>
      <c r="BX20" s="9" t="str">
        <f t="shared" si="12"/>
        <v/>
      </c>
      <c r="BY20" s="9" t="str">
        <f t="shared" si="12"/>
        <v/>
      </c>
      <c r="BZ20" s="9" t="str">
        <f t="shared" si="13"/>
        <v/>
      </c>
      <c r="CA20" s="9" t="str">
        <f t="shared" si="13"/>
        <v>#</v>
      </c>
      <c r="CB20" s="10" t="str">
        <f t="shared" si="13"/>
        <v>#</v>
      </c>
      <c r="CC20" s="10" t="str">
        <f t="shared" si="13"/>
        <v/>
      </c>
      <c r="CD20" s="10" t="str">
        <f t="shared" si="13"/>
        <v/>
      </c>
      <c r="CE20" s="9" t="str">
        <f t="shared" si="13"/>
        <v/>
      </c>
      <c r="CF20" s="9" t="str">
        <f t="shared" si="13"/>
        <v/>
      </c>
      <c r="CG20" s="9" t="str">
        <f t="shared" si="13"/>
        <v/>
      </c>
      <c r="CH20" s="9" t="str">
        <f t="shared" si="13"/>
        <v>#</v>
      </c>
      <c r="CI20" s="10" t="str">
        <f t="shared" si="13"/>
        <v>#</v>
      </c>
      <c r="CJ20" s="10" t="str">
        <f t="shared" si="14"/>
        <v/>
      </c>
      <c r="CK20" s="10" t="str">
        <f t="shared" si="14"/>
        <v/>
      </c>
      <c r="CL20" s="9" t="str">
        <f t="shared" si="14"/>
        <v/>
      </c>
      <c r="CM20" s="9" t="str">
        <f t="shared" si="14"/>
        <v/>
      </c>
      <c r="CN20" s="9" t="str">
        <f t="shared" si="14"/>
        <v/>
      </c>
      <c r="CO20" s="9" t="str">
        <f t="shared" si="14"/>
        <v>#</v>
      </c>
      <c r="CP20" s="9" t="str">
        <f t="shared" si="14"/>
        <v>#</v>
      </c>
      <c r="CQ20" s="9" t="str">
        <f t="shared" si="14"/>
        <v/>
      </c>
      <c r="CR20" s="9" t="str">
        <f t="shared" si="14"/>
        <v/>
      </c>
      <c r="CS20" s="9" t="str">
        <f t="shared" si="14"/>
        <v/>
      </c>
      <c r="CT20" s="9" t="str">
        <f t="shared" si="15"/>
        <v/>
      </c>
      <c r="CU20" s="9" t="str">
        <f t="shared" si="15"/>
        <v/>
      </c>
      <c r="CV20" s="9" t="str">
        <f t="shared" si="15"/>
        <v>#</v>
      </c>
      <c r="CW20" s="9" t="str">
        <f t="shared" si="15"/>
        <v>#</v>
      </c>
      <c r="CX20" s="9" t="str">
        <f t="shared" si="15"/>
        <v/>
      </c>
      <c r="CY20" s="9" t="str">
        <f t="shared" si="15"/>
        <v/>
      </c>
      <c r="CZ20" s="9" t="str">
        <f t="shared" si="15"/>
        <v/>
      </c>
      <c r="DA20" s="9" t="str">
        <f t="shared" si="15"/>
        <v/>
      </c>
      <c r="DB20" s="9" t="str">
        <f t="shared" si="15"/>
        <v/>
      </c>
      <c r="DC20" s="9" t="str">
        <f t="shared" si="15"/>
        <v>#</v>
      </c>
      <c r="DD20" s="9" t="str">
        <f t="shared" si="16"/>
        <v>#</v>
      </c>
      <c r="DE20" s="9" t="str">
        <f t="shared" si="16"/>
        <v/>
      </c>
      <c r="DF20" s="9" t="str">
        <f t="shared" si="16"/>
        <v/>
      </c>
      <c r="DG20" s="9" t="str">
        <f t="shared" si="16"/>
        <v/>
      </c>
      <c r="DH20" s="9" t="str">
        <f t="shared" si="16"/>
        <v/>
      </c>
      <c r="DI20" s="9" t="str">
        <f t="shared" si="16"/>
        <v/>
      </c>
      <c r="DJ20" s="9" t="str">
        <f t="shared" si="16"/>
        <v>#</v>
      </c>
      <c r="DK20" s="9" t="str">
        <f t="shared" si="16"/>
        <v>#</v>
      </c>
      <c r="DL20" s="9" t="str">
        <f t="shared" si="16"/>
        <v/>
      </c>
      <c r="DM20" s="11" t="str">
        <f t="shared" si="16"/>
        <v/>
      </c>
    </row>
    <row r="21" spans="2:117">
      <c r="B21" s="54">
        <v>2</v>
      </c>
      <c r="C21" s="98" t="s">
        <v>38</v>
      </c>
      <c r="D21" s="14">
        <v>3</v>
      </c>
      <c r="E21" s="24">
        <v>42080</v>
      </c>
      <c r="F21" s="24">
        <f t="shared" si="17"/>
        <v>42083</v>
      </c>
      <c r="G21" s="25"/>
      <c r="H21" s="8" t="str">
        <f t="shared" si="6"/>
        <v/>
      </c>
      <c r="I21" s="9" t="str">
        <f t="shared" si="6"/>
        <v>#</v>
      </c>
      <c r="J21" s="10" t="str">
        <f t="shared" si="6"/>
        <v>#</v>
      </c>
      <c r="K21" s="10" t="str">
        <f t="shared" si="6"/>
        <v/>
      </c>
      <c r="L21" s="10" t="str">
        <f t="shared" si="6"/>
        <v>@</v>
      </c>
      <c r="M21" s="9" t="str">
        <f t="shared" si="6"/>
        <v>@</v>
      </c>
      <c r="N21" s="9" t="str">
        <f t="shared" si="6"/>
        <v>@</v>
      </c>
      <c r="O21" s="9" t="str">
        <f t="shared" si="6"/>
        <v>@</v>
      </c>
      <c r="P21" s="9" t="str">
        <f t="shared" si="6"/>
        <v>#</v>
      </c>
      <c r="Q21" s="10" t="str">
        <f t="shared" si="6"/>
        <v>#</v>
      </c>
      <c r="R21" s="10" t="str">
        <f t="shared" si="7"/>
        <v/>
      </c>
      <c r="S21" s="10" t="str">
        <f t="shared" si="7"/>
        <v/>
      </c>
      <c r="T21" s="9" t="str">
        <f t="shared" si="7"/>
        <v/>
      </c>
      <c r="U21" s="9" t="str">
        <f t="shared" si="7"/>
        <v/>
      </c>
      <c r="V21" s="9" t="str">
        <f t="shared" si="7"/>
        <v/>
      </c>
      <c r="W21" s="9" t="str">
        <f t="shared" si="7"/>
        <v>#</v>
      </c>
      <c r="X21" s="10" t="str">
        <f t="shared" si="7"/>
        <v>#</v>
      </c>
      <c r="Y21" s="10" t="str">
        <f t="shared" si="7"/>
        <v/>
      </c>
      <c r="Z21" s="10" t="str">
        <f t="shared" si="7"/>
        <v/>
      </c>
      <c r="AA21" s="9" t="str">
        <f t="shared" si="7"/>
        <v/>
      </c>
      <c r="AB21" s="9" t="str">
        <f t="shared" si="8"/>
        <v/>
      </c>
      <c r="AC21" s="9" t="str">
        <f t="shared" si="8"/>
        <v/>
      </c>
      <c r="AD21" s="9" t="str">
        <f t="shared" si="8"/>
        <v>#</v>
      </c>
      <c r="AE21" s="10" t="str">
        <f t="shared" si="8"/>
        <v>#</v>
      </c>
      <c r="AF21" s="10" t="str">
        <f t="shared" si="8"/>
        <v/>
      </c>
      <c r="AG21" s="10" t="str">
        <f t="shared" si="8"/>
        <v/>
      </c>
      <c r="AH21" s="9" t="str">
        <f t="shared" si="8"/>
        <v/>
      </c>
      <c r="AI21" s="9" t="str">
        <f t="shared" si="8"/>
        <v/>
      </c>
      <c r="AJ21" s="9" t="str">
        <f t="shared" si="8"/>
        <v/>
      </c>
      <c r="AK21" s="9" t="str">
        <f t="shared" si="8"/>
        <v>#</v>
      </c>
      <c r="AL21" s="9" t="str">
        <f t="shared" si="9"/>
        <v>#</v>
      </c>
      <c r="AM21" s="9" t="str">
        <f t="shared" si="9"/>
        <v/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9" t="str">
        <f t="shared" si="9"/>
        <v>#</v>
      </c>
      <c r="AS21" s="9" t="str">
        <f t="shared" si="9"/>
        <v>#</v>
      </c>
      <c r="AT21" s="9" t="str">
        <f t="shared" si="9"/>
        <v/>
      </c>
      <c r="AU21" s="9" t="str">
        <f t="shared" si="9"/>
        <v/>
      </c>
      <c r="AV21" s="9" t="str">
        <f t="shared" si="10"/>
        <v/>
      </c>
      <c r="AW21" s="9" t="str">
        <f t="shared" si="10"/>
        <v/>
      </c>
      <c r="AX21" s="9" t="str">
        <f t="shared" si="10"/>
        <v/>
      </c>
      <c r="AY21" s="9" t="str">
        <f t="shared" si="10"/>
        <v>#</v>
      </c>
      <c r="AZ21" s="9" t="str">
        <f t="shared" si="10"/>
        <v>#</v>
      </c>
      <c r="BA21" s="10" t="str">
        <f t="shared" si="10"/>
        <v/>
      </c>
      <c r="BB21" s="10" t="str">
        <f t="shared" si="10"/>
        <v/>
      </c>
      <c r="BC21" s="9" t="str">
        <f t="shared" si="10"/>
        <v/>
      </c>
      <c r="BD21" s="9" t="str">
        <f t="shared" si="10"/>
        <v/>
      </c>
      <c r="BE21" s="9" t="str">
        <f t="shared" si="10"/>
        <v/>
      </c>
      <c r="BF21" s="9" t="str">
        <f t="shared" si="11"/>
        <v>#</v>
      </c>
      <c r="BG21" s="10" t="str">
        <f t="shared" si="11"/>
        <v>#</v>
      </c>
      <c r="BH21" s="10" t="str">
        <f t="shared" si="11"/>
        <v/>
      </c>
      <c r="BI21" s="10" t="str">
        <f t="shared" si="11"/>
        <v/>
      </c>
      <c r="BJ21" s="9" t="str">
        <f t="shared" si="11"/>
        <v/>
      </c>
      <c r="BK21" s="11" t="str">
        <f t="shared" si="11"/>
        <v/>
      </c>
      <c r="BL21" s="8" t="str">
        <f t="shared" si="11"/>
        <v/>
      </c>
      <c r="BM21" s="9" t="str">
        <f t="shared" si="11"/>
        <v>#</v>
      </c>
      <c r="BN21" s="10" t="str">
        <f t="shared" si="11"/>
        <v>#</v>
      </c>
      <c r="BO21" s="10" t="str">
        <f t="shared" si="11"/>
        <v/>
      </c>
      <c r="BP21" s="10" t="str">
        <f t="shared" si="12"/>
        <v/>
      </c>
      <c r="BQ21" s="9" t="str">
        <f t="shared" si="12"/>
        <v/>
      </c>
      <c r="BR21" s="9" t="str">
        <f t="shared" si="12"/>
        <v/>
      </c>
      <c r="BS21" s="9" t="str">
        <f t="shared" si="12"/>
        <v/>
      </c>
      <c r="BT21" s="9" t="str">
        <f t="shared" si="12"/>
        <v>#</v>
      </c>
      <c r="BU21" s="10" t="str">
        <f t="shared" si="12"/>
        <v>#</v>
      </c>
      <c r="BV21" s="10" t="str">
        <f t="shared" si="12"/>
        <v/>
      </c>
      <c r="BW21" s="10" t="str">
        <f t="shared" si="12"/>
        <v/>
      </c>
      <c r="BX21" s="9" t="str">
        <f t="shared" si="12"/>
        <v/>
      </c>
      <c r="BY21" s="9" t="str">
        <f t="shared" si="12"/>
        <v/>
      </c>
      <c r="BZ21" s="9" t="str">
        <f t="shared" si="13"/>
        <v/>
      </c>
      <c r="CA21" s="9" t="str">
        <f t="shared" si="13"/>
        <v>#</v>
      </c>
      <c r="CB21" s="10" t="str">
        <f t="shared" si="13"/>
        <v>#</v>
      </c>
      <c r="CC21" s="10" t="str">
        <f t="shared" si="13"/>
        <v/>
      </c>
      <c r="CD21" s="10" t="str">
        <f t="shared" si="13"/>
        <v/>
      </c>
      <c r="CE21" s="9" t="str">
        <f t="shared" si="13"/>
        <v/>
      </c>
      <c r="CF21" s="9" t="str">
        <f t="shared" si="13"/>
        <v/>
      </c>
      <c r="CG21" s="9" t="str">
        <f t="shared" si="13"/>
        <v/>
      </c>
      <c r="CH21" s="9" t="str">
        <f t="shared" si="13"/>
        <v>#</v>
      </c>
      <c r="CI21" s="10" t="str">
        <f t="shared" si="13"/>
        <v>#</v>
      </c>
      <c r="CJ21" s="10" t="str">
        <f t="shared" si="14"/>
        <v/>
      </c>
      <c r="CK21" s="10" t="str">
        <f t="shared" si="14"/>
        <v/>
      </c>
      <c r="CL21" s="9" t="str">
        <f t="shared" si="14"/>
        <v/>
      </c>
      <c r="CM21" s="9" t="str">
        <f t="shared" si="14"/>
        <v/>
      </c>
      <c r="CN21" s="9" t="str">
        <f t="shared" si="14"/>
        <v/>
      </c>
      <c r="CO21" s="9" t="str">
        <f t="shared" si="14"/>
        <v>#</v>
      </c>
      <c r="CP21" s="9" t="str">
        <f t="shared" si="14"/>
        <v>#</v>
      </c>
      <c r="CQ21" s="9" t="str">
        <f t="shared" si="14"/>
        <v/>
      </c>
      <c r="CR21" s="9" t="str">
        <f t="shared" si="14"/>
        <v/>
      </c>
      <c r="CS21" s="9" t="str">
        <f t="shared" si="14"/>
        <v/>
      </c>
      <c r="CT21" s="9" t="str">
        <f t="shared" si="15"/>
        <v/>
      </c>
      <c r="CU21" s="9" t="str">
        <f t="shared" si="15"/>
        <v/>
      </c>
      <c r="CV21" s="9" t="str">
        <f t="shared" si="15"/>
        <v>#</v>
      </c>
      <c r="CW21" s="9" t="str">
        <f t="shared" si="15"/>
        <v>#</v>
      </c>
      <c r="CX21" s="9" t="str">
        <f t="shared" si="15"/>
        <v/>
      </c>
      <c r="CY21" s="9" t="str">
        <f t="shared" si="15"/>
        <v/>
      </c>
      <c r="CZ21" s="9" t="str">
        <f t="shared" si="15"/>
        <v/>
      </c>
      <c r="DA21" s="9" t="str">
        <f t="shared" si="15"/>
        <v/>
      </c>
      <c r="DB21" s="9" t="str">
        <f t="shared" si="15"/>
        <v/>
      </c>
      <c r="DC21" s="9" t="str">
        <f t="shared" si="15"/>
        <v>#</v>
      </c>
      <c r="DD21" s="9" t="str">
        <f t="shared" si="16"/>
        <v>#</v>
      </c>
      <c r="DE21" s="9" t="str">
        <f t="shared" si="16"/>
        <v/>
      </c>
      <c r="DF21" s="9" t="str">
        <f t="shared" si="16"/>
        <v/>
      </c>
      <c r="DG21" s="9" t="str">
        <f t="shared" si="16"/>
        <v/>
      </c>
      <c r="DH21" s="9" t="str">
        <f t="shared" si="16"/>
        <v/>
      </c>
      <c r="DI21" s="9" t="str">
        <f t="shared" si="16"/>
        <v/>
      </c>
      <c r="DJ21" s="9" t="str">
        <f t="shared" si="16"/>
        <v>#</v>
      </c>
      <c r="DK21" s="9" t="str">
        <f t="shared" si="16"/>
        <v>#</v>
      </c>
      <c r="DL21" s="9" t="str">
        <f t="shared" si="16"/>
        <v/>
      </c>
      <c r="DM21" s="11" t="str">
        <f t="shared" si="16"/>
        <v/>
      </c>
    </row>
    <row r="22" spans="2:117">
      <c r="B22" s="12">
        <v>2.1</v>
      </c>
      <c r="C22" s="96" t="s">
        <v>23</v>
      </c>
      <c r="D22" s="14">
        <v>3</v>
      </c>
      <c r="E22" s="24">
        <f>+E21</f>
        <v>42080</v>
      </c>
      <c r="F22" s="24">
        <f t="shared" si="17"/>
        <v>42083</v>
      </c>
      <c r="G22" s="25"/>
      <c r="H22" s="8" t="str">
        <f t="shared" ref="H22:Q31" si="19">IF(OR(WEEKDAY(H$11,2)=6,WEEKDAY(H$11,2)=7),$H$2,IF((AND(H$11&gt;=$E22,H$11&lt;=$F22))=FALSE,"","@"))</f>
        <v/>
      </c>
      <c r="I22" s="9" t="str">
        <f t="shared" si="19"/>
        <v>#</v>
      </c>
      <c r="J22" s="10" t="str">
        <f t="shared" si="19"/>
        <v>#</v>
      </c>
      <c r="K22" s="10" t="str">
        <f t="shared" si="19"/>
        <v/>
      </c>
      <c r="L22" s="10" t="str">
        <f t="shared" si="19"/>
        <v>@</v>
      </c>
      <c r="M22" s="9" t="str">
        <f t="shared" si="19"/>
        <v>@</v>
      </c>
      <c r="N22" s="9" t="str">
        <f t="shared" si="19"/>
        <v>@</v>
      </c>
      <c r="O22" s="9" t="str">
        <f t="shared" si="19"/>
        <v>@</v>
      </c>
      <c r="P22" s="9" t="str">
        <f t="shared" si="19"/>
        <v>#</v>
      </c>
      <c r="Q22" s="10" t="str">
        <f t="shared" si="19"/>
        <v>#</v>
      </c>
      <c r="R22" s="10" t="str">
        <f t="shared" ref="R22:AA31" si="20">IF(OR(WEEKDAY(R$11,2)=6,WEEKDAY(R$11,2)=7),$H$2,IF((AND(R$11&gt;=$E22,R$11&lt;=$F22))=FALSE,"","@"))</f>
        <v/>
      </c>
      <c r="S22" s="10" t="str">
        <f t="shared" si="20"/>
        <v/>
      </c>
      <c r="T22" s="9" t="str">
        <f t="shared" si="20"/>
        <v/>
      </c>
      <c r="U22" s="9" t="str">
        <f t="shared" si="20"/>
        <v/>
      </c>
      <c r="V22" s="9" t="str">
        <f t="shared" si="20"/>
        <v/>
      </c>
      <c r="W22" s="9" t="str">
        <f t="shared" si="20"/>
        <v>#</v>
      </c>
      <c r="X22" s="10" t="str">
        <f t="shared" si="20"/>
        <v>#</v>
      </c>
      <c r="Y22" s="10" t="str">
        <f t="shared" si="20"/>
        <v/>
      </c>
      <c r="Z22" s="10" t="str">
        <f t="shared" si="20"/>
        <v/>
      </c>
      <c r="AA22" s="9" t="str">
        <f t="shared" si="20"/>
        <v/>
      </c>
      <c r="AB22" s="9" t="str">
        <f t="shared" ref="AB22:AK31" si="21">IF(OR(WEEKDAY(AB$11,2)=6,WEEKDAY(AB$11,2)=7),$H$2,IF((AND(AB$11&gt;=$E22,AB$11&lt;=$F22))=FALSE,"","@"))</f>
        <v/>
      </c>
      <c r="AC22" s="9" t="str">
        <f t="shared" si="21"/>
        <v/>
      </c>
      <c r="AD22" s="9" t="str">
        <f t="shared" si="21"/>
        <v>#</v>
      </c>
      <c r="AE22" s="10" t="str">
        <f t="shared" si="21"/>
        <v>#</v>
      </c>
      <c r="AF22" s="10" t="str">
        <f t="shared" si="21"/>
        <v/>
      </c>
      <c r="AG22" s="10" t="str">
        <f t="shared" si="21"/>
        <v/>
      </c>
      <c r="AH22" s="9" t="str">
        <f t="shared" si="21"/>
        <v/>
      </c>
      <c r="AI22" s="9" t="str">
        <f t="shared" si="21"/>
        <v/>
      </c>
      <c r="AJ22" s="9" t="str">
        <f t="shared" si="21"/>
        <v/>
      </c>
      <c r="AK22" s="9" t="str">
        <f t="shared" si="21"/>
        <v>#</v>
      </c>
      <c r="AL22" s="9" t="str">
        <f t="shared" ref="AL22:AU31" si="22">IF(OR(WEEKDAY(AL$11,2)=6,WEEKDAY(AL$11,2)=7),$H$2,IF((AND(AL$11&gt;=$E22,AL$11&lt;=$F22))=FALSE,"","@"))</f>
        <v>#</v>
      </c>
      <c r="AM22" s="9" t="str">
        <f t="shared" si="22"/>
        <v/>
      </c>
      <c r="AN22" s="9" t="str">
        <f t="shared" si="22"/>
        <v/>
      </c>
      <c r="AO22" s="9" t="str">
        <f t="shared" si="22"/>
        <v/>
      </c>
      <c r="AP22" s="9" t="str">
        <f t="shared" si="22"/>
        <v/>
      </c>
      <c r="AQ22" s="9" t="str">
        <f t="shared" si="22"/>
        <v/>
      </c>
      <c r="AR22" s="9" t="str">
        <f t="shared" si="22"/>
        <v>#</v>
      </c>
      <c r="AS22" s="9" t="str">
        <f t="shared" si="22"/>
        <v>#</v>
      </c>
      <c r="AT22" s="9" t="str">
        <f t="shared" si="22"/>
        <v/>
      </c>
      <c r="AU22" s="9" t="str">
        <f t="shared" si="22"/>
        <v/>
      </c>
      <c r="AV22" s="9" t="str">
        <f t="shared" ref="AV22:BE31" si="23">IF(OR(WEEKDAY(AV$11,2)=6,WEEKDAY(AV$11,2)=7),$H$2,IF((AND(AV$11&gt;=$E22,AV$11&lt;=$F22))=FALSE,"","@"))</f>
        <v/>
      </c>
      <c r="AW22" s="9" t="str">
        <f t="shared" si="23"/>
        <v/>
      </c>
      <c r="AX22" s="9" t="str">
        <f t="shared" si="23"/>
        <v/>
      </c>
      <c r="AY22" s="9" t="str">
        <f t="shared" si="23"/>
        <v>#</v>
      </c>
      <c r="AZ22" s="9" t="str">
        <f t="shared" si="23"/>
        <v>#</v>
      </c>
      <c r="BA22" s="10" t="str">
        <f t="shared" si="23"/>
        <v/>
      </c>
      <c r="BB22" s="10" t="str">
        <f t="shared" si="23"/>
        <v/>
      </c>
      <c r="BC22" s="9" t="str">
        <f t="shared" si="23"/>
        <v/>
      </c>
      <c r="BD22" s="9" t="str">
        <f t="shared" si="23"/>
        <v/>
      </c>
      <c r="BE22" s="9" t="str">
        <f t="shared" si="23"/>
        <v/>
      </c>
      <c r="BF22" s="9" t="str">
        <f t="shared" ref="BF22:BO31" si="24">IF(OR(WEEKDAY(BF$11,2)=6,WEEKDAY(BF$11,2)=7),$H$2,IF((AND(BF$11&gt;=$E22,BF$11&lt;=$F22))=FALSE,"","@"))</f>
        <v>#</v>
      </c>
      <c r="BG22" s="10" t="str">
        <f t="shared" si="24"/>
        <v>#</v>
      </c>
      <c r="BH22" s="10" t="str">
        <f t="shared" si="24"/>
        <v/>
      </c>
      <c r="BI22" s="10" t="str">
        <f t="shared" si="24"/>
        <v/>
      </c>
      <c r="BJ22" s="9" t="str">
        <f t="shared" si="24"/>
        <v/>
      </c>
      <c r="BK22" s="11" t="str">
        <f t="shared" si="24"/>
        <v/>
      </c>
      <c r="BL22" s="8" t="str">
        <f t="shared" si="24"/>
        <v/>
      </c>
      <c r="BM22" s="9" t="str">
        <f t="shared" si="24"/>
        <v>#</v>
      </c>
      <c r="BN22" s="10" t="str">
        <f t="shared" si="24"/>
        <v>#</v>
      </c>
      <c r="BO22" s="10" t="str">
        <f t="shared" si="24"/>
        <v/>
      </c>
      <c r="BP22" s="10" t="str">
        <f t="shared" ref="BP22:BY31" si="25">IF(OR(WEEKDAY(BP$11,2)=6,WEEKDAY(BP$11,2)=7),$H$2,IF((AND(BP$11&gt;=$E22,BP$11&lt;=$F22))=FALSE,"","@"))</f>
        <v/>
      </c>
      <c r="BQ22" s="9" t="str">
        <f t="shared" si="25"/>
        <v/>
      </c>
      <c r="BR22" s="9" t="str">
        <f t="shared" si="25"/>
        <v/>
      </c>
      <c r="BS22" s="9" t="str">
        <f t="shared" si="25"/>
        <v/>
      </c>
      <c r="BT22" s="9" t="str">
        <f t="shared" si="25"/>
        <v>#</v>
      </c>
      <c r="BU22" s="10" t="str">
        <f t="shared" si="25"/>
        <v>#</v>
      </c>
      <c r="BV22" s="10" t="str">
        <f t="shared" si="25"/>
        <v/>
      </c>
      <c r="BW22" s="10" t="str">
        <f t="shared" si="25"/>
        <v/>
      </c>
      <c r="BX22" s="9" t="str">
        <f t="shared" si="25"/>
        <v/>
      </c>
      <c r="BY22" s="9" t="str">
        <f t="shared" si="25"/>
        <v/>
      </c>
      <c r="BZ22" s="9" t="str">
        <f t="shared" ref="BZ22:CI31" si="26">IF(OR(WEEKDAY(BZ$11,2)=6,WEEKDAY(BZ$11,2)=7),$H$2,IF((AND(BZ$11&gt;=$E22,BZ$11&lt;=$F22))=FALSE,"","@"))</f>
        <v/>
      </c>
      <c r="CA22" s="9" t="str">
        <f t="shared" si="26"/>
        <v>#</v>
      </c>
      <c r="CB22" s="10" t="str">
        <f t="shared" si="26"/>
        <v>#</v>
      </c>
      <c r="CC22" s="10" t="str">
        <f t="shared" si="26"/>
        <v/>
      </c>
      <c r="CD22" s="10" t="str">
        <f t="shared" si="26"/>
        <v/>
      </c>
      <c r="CE22" s="9" t="str">
        <f t="shared" si="26"/>
        <v/>
      </c>
      <c r="CF22" s="9" t="str">
        <f t="shared" si="26"/>
        <v/>
      </c>
      <c r="CG22" s="9" t="str">
        <f t="shared" si="26"/>
        <v/>
      </c>
      <c r="CH22" s="9" t="str">
        <f t="shared" si="26"/>
        <v>#</v>
      </c>
      <c r="CI22" s="10" t="str">
        <f t="shared" si="26"/>
        <v>#</v>
      </c>
      <c r="CJ22" s="10" t="str">
        <f t="shared" ref="CJ22:CS31" si="27">IF(OR(WEEKDAY(CJ$11,2)=6,WEEKDAY(CJ$11,2)=7),$H$2,IF((AND(CJ$11&gt;=$E22,CJ$11&lt;=$F22))=FALSE,"","@"))</f>
        <v/>
      </c>
      <c r="CK22" s="10" t="str">
        <f t="shared" si="27"/>
        <v/>
      </c>
      <c r="CL22" s="9" t="str">
        <f t="shared" si="27"/>
        <v/>
      </c>
      <c r="CM22" s="9" t="str">
        <f t="shared" si="27"/>
        <v/>
      </c>
      <c r="CN22" s="9" t="str">
        <f t="shared" si="27"/>
        <v/>
      </c>
      <c r="CO22" s="9" t="str">
        <f t="shared" si="27"/>
        <v>#</v>
      </c>
      <c r="CP22" s="9" t="str">
        <f t="shared" si="27"/>
        <v>#</v>
      </c>
      <c r="CQ22" s="9" t="str">
        <f t="shared" si="27"/>
        <v/>
      </c>
      <c r="CR22" s="9" t="str">
        <f t="shared" si="27"/>
        <v/>
      </c>
      <c r="CS22" s="9" t="str">
        <f t="shared" si="27"/>
        <v/>
      </c>
      <c r="CT22" s="9" t="str">
        <f t="shared" ref="CT22:DC31" si="28">IF(OR(WEEKDAY(CT$11,2)=6,WEEKDAY(CT$11,2)=7),$H$2,IF((AND(CT$11&gt;=$E22,CT$11&lt;=$F22))=FALSE,"","@"))</f>
        <v/>
      </c>
      <c r="CU22" s="9" t="str">
        <f t="shared" si="28"/>
        <v/>
      </c>
      <c r="CV22" s="9" t="str">
        <f t="shared" si="28"/>
        <v>#</v>
      </c>
      <c r="CW22" s="9" t="str">
        <f t="shared" si="28"/>
        <v>#</v>
      </c>
      <c r="CX22" s="9" t="str">
        <f t="shared" si="28"/>
        <v/>
      </c>
      <c r="CY22" s="9" t="str">
        <f t="shared" si="28"/>
        <v/>
      </c>
      <c r="CZ22" s="9" t="str">
        <f t="shared" si="28"/>
        <v/>
      </c>
      <c r="DA22" s="9" t="str">
        <f t="shared" si="28"/>
        <v/>
      </c>
      <c r="DB22" s="9" t="str">
        <f t="shared" si="28"/>
        <v/>
      </c>
      <c r="DC22" s="9" t="str">
        <f t="shared" si="28"/>
        <v>#</v>
      </c>
      <c r="DD22" s="9" t="str">
        <f t="shared" ref="DD22:DM31" si="29">IF(OR(WEEKDAY(DD$11,2)=6,WEEKDAY(DD$11,2)=7),$H$2,IF((AND(DD$11&gt;=$E22,DD$11&lt;=$F22))=FALSE,"","@"))</f>
        <v>#</v>
      </c>
      <c r="DE22" s="9" t="str">
        <f t="shared" si="29"/>
        <v/>
      </c>
      <c r="DF22" s="9" t="str">
        <f t="shared" si="29"/>
        <v/>
      </c>
      <c r="DG22" s="9" t="str">
        <f t="shared" si="29"/>
        <v/>
      </c>
      <c r="DH22" s="9" t="str">
        <f t="shared" si="29"/>
        <v/>
      </c>
      <c r="DI22" s="9" t="str">
        <f t="shared" si="29"/>
        <v/>
      </c>
      <c r="DJ22" s="9" t="str">
        <f t="shared" si="29"/>
        <v>#</v>
      </c>
      <c r="DK22" s="9" t="str">
        <f t="shared" si="29"/>
        <v>#</v>
      </c>
      <c r="DL22" s="9" t="str">
        <f t="shared" si="29"/>
        <v/>
      </c>
      <c r="DM22" s="11" t="str">
        <f t="shared" si="29"/>
        <v/>
      </c>
    </row>
    <row r="23" spans="2:117">
      <c r="B23" s="12"/>
      <c r="C23" s="97"/>
      <c r="D23" s="14"/>
      <c r="E23" s="24"/>
      <c r="F23" s="24"/>
      <c r="G23" s="25"/>
      <c r="H23" s="8" t="str">
        <f t="shared" si="19"/>
        <v/>
      </c>
      <c r="I23" s="9" t="str">
        <f t="shared" si="19"/>
        <v>#</v>
      </c>
      <c r="J23" s="10" t="str">
        <f t="shared" si="19"/>
        <v>#</v>
      </c>
      <c r="K23" s="10" t="str">
        <f t="shared" si="19"/>
        <v/>
      </c>
      <c r="L23" s="10" t="str">
        <f t="shared" si="19"/>
        <v/>
      </c>
      <c r="M23" s="9" t="str">
        <f t="shared" si="19"/>
        <v/>
      </c>
      <c r="N23" s="9" t="str">
        <f t="shared" si="19"/>
        <v/>
      </c>
      <c r="O23" s="9" t="str">
        <f t="shared" si="19"/>
        <v/>
      </c>
      <c r="P23" s="9" t="str">
        <f t="shared" si="19"/>
        <v>#</v>
      </c>
      <c r="Q23" s="10" t="str">
        <f t="shared" si="19"/>
        <v>#</v>
      </c>
      <c r="R23" s="10" t="str">
        <f t="shared" si="20"/>
        <v/>
      </c>
      <c r="S23" s="10" t="str">
        <f t="shared" si="20"/>
        <v/>
      </c>
      <c r="T23" s="9" t="str">
        <f t="shared" si="20"/>
        <v/>
      </c>
      <c r="U23" s="9" t="str">
        <f t="shared" si="20"/>
        <v/>
      </c>
      <c r="V23" s="9" t="str">
        <f t="shared" si="20"/>
        <v/>
      </c>
      <c r="W23" s="9" t="str">
        <f t="shared" si="20"/>
        <v>#</v>
      </c>
      <c r="X23" s="10" t="str">
        <f t="shared" si="20"/>
        <v>#</v>
      </c>
      <c r="Y23" s="10" t="str">
        <f t="shared" si="20"/>
        <v/>
      </c>
      <c r="Z23" s="10" t="str">
        <f t="shared" si="20"/>
        <v/>
      </c>
      <c r="AA23" s="9" t="str">
        <f t="shared" si="20"/>
        <v/>
      </c>
      <c r="AB23" s="9" t="str">
        <f t="shared" si="21"/>
        <v/>
      </c>
      <c r="AC23" s="9" t="str">
        <f t="shared" si="21"/>
        <v/>
      </c>
      <c r="AD23" s="9" t="str">
        <f t="shared" si="21"/>
        <v>#</v>
      </c>
      <c r="AE23" s="10" t="str">
        <f t="shared" si="21"/>
        <v>#</v>
      </c>
      <c r="AF23" s="10" t="str">
        <f t="shared" si="21"/>
        <v/>
      </c>
      <c r="AG23" s="10" t="str">
        <f t="shared" si="21"/>
        <v/>
      </c>
      <c r="AH23" s="9" t="str">
        <f t="shared" si="21"/>
        <v/>
      </c>
      <c r="AI23" s="9" t="str">
        <f t="shared" si="21"/>
        <v/>
      </c>
      <c r="AJ23" s="9" t="str">
        <f t="shared" si="21"/>
        <v/>
      </c>
      <c r="AK23" s="9" t="str">
        <f t="shared" si="21"/>
        <v>#</v>
      </c>
      <c r="AL23" s="9" t="str">
        <f t="shared" si="22"/>
        <v>#</v>
      </c>
      <c r="AM23" s="9" t="str">
        <f t="shared" si="22"/>
        <v/>
      </c>
      <c r="AN23" s="9" t="str">
        <f t="shared" si="22"/>
        <v/>
      </c>
      <c r="AO23" s="9" t="str">
        <f t="shared" si="22"/>
        <v/>
      </c>
      <c r="AP23" s="9" t="str">
        <f t="shared" si="22"/>
        <v/>
      </c>
      <c r="AQ23" s="9" t="str">
        <f t="shared" si="22"/>
        <v/>
      </c>
      <c r="AR23" s="9" t="str">
        <f t="shared" si="22"/>
        <v>#</v>
      </c>
      <c r="AS23" s="9" t="str">
        <f t="shared" si="22"/>
        <v>#</v>
      </c>
      <c r="AT23" s="9" t="str">
        <f t="shared" si="22"/>
        <v/>
      </c>
      <c r="AU23" s="9" t="str">
        <f t="shared" si="22"/>
        <v/>
      </c>
      <c r="AV23" s="9" t="str">
        <f t="shared" si="23"/>
        <v/>
      </c>
      <c r="AW23" s="9" t="str">
        <f t="shared" si="23"/>
        <v/>
      </c>
      <c r="AX23" s="9" t="str">
        <f t="shared" si="23"/>
        <v/>
      </c>
      <c r="AY23" s="9" t="str">
        <f t="shared" si="23"/>
        <v>#</v>
      </c>
      <c r="AZ23" s="9" t="str">
        <f t="shared" si="23"/>
        <v>#</v>
      </c>
      <c r="BA23" s="10" t="str">
        <f t="shared" si="23"/>
        <v/>
      </c>
      <c r="BB23" s="10" t="str">
        <f t="shared" si="23"/>
        <v/>
      </c>
      <c r="BC23" s="9" t="str">
        <f t="shared" si="23"/>
        <v/>
      </c>
      <c r="BD23" s="9" t="str">
        <f t="shared" si="23"/>
        <v/>
      </c>
      <c r="BE23" s="9" t="str">
        <f t="shared" si="23"/>
        <v/>
      </c>
      <c r="BF23" s="9" t="str">
        <f t="shared" si="24"/>
        <v>#</v>
      </c>
      <c r="BG23" s="10" t="str">
        <f t="shared" si="24"/>
        <v>#</v>
      </c>
      <c r="BH23" s="10" t="str">
        <f t="shared" si="24"/>
        <v/>
      </c>
      <c r="BI23" s="10" t="str">
        <f t="shared" si="24"/>
        <v/>
      </c>
      <c r="BJ23" s="9" t="str">
        <f t="shared" si="24"/>
        <v/>
      </c>
      <c r="BK23" s="11" t="str">
        <f t="shared" si="24"/>
        <v/>
      </c>
      <c r="BL23" s="8" t="str">
        <f t="shared" si="24"/>
        <v/>
      </c>
      <c r="BM23" s="9" t="str">
        <f t="shared" si="24"/>
        <v>#</v>
      </c>
      <c r="BN23" s="10" t="str">
        <f t="shared" si="24"/>
        <v>#</v>
      </c>
      <c r="BO23" s="10" t="str">
        <f t="shared" si="24"/>
        <v/>
      </c>
      <c r="BP23" s="10" t="str">
        <f t="shared" si="25"/>
        <v/>
      </c>
      <c r="BQ23" s="9" t="str">
        <f t="shared" si="25"/>
        <v/>
      </c>
      <c r="BR23" s="9" t="str">
        <f t="shared" si="25"/>
        <v/>
      </c>
      <c r="BS23" s="9" t="str">
        <f t="shared" si="25"/>
        <v/>
      </c>
      <c r="BT23" s="9" t="str">
        <f t="shared" si="25"/>
        <v>#</v>
      </c>
      <c r="BU23" s="10" t="str">
        <f t="shared" si="25"/>
        <v>#</v>
      </c>
      <c r="BV23" s="10" t="str">
        <f t="shared" si="25"/>
        <v/>
      </c>
      <c r="BW23" s="10" t="str">
        <f t="shared" si="25"/>
        <v/>
      </c>
      <c r="BX23" s="9" t="str">
        <f t="shared" si="25"/>
        <v/>
      </c>
      <c r="BY23" s="9" t="str">
        <f t="shared" si="25"/>
        <v/>
      </c>
      <c r="BZ23" s="9" t="str">
        <f t="shared" si="26"/>
        <v/>
      </c>
      <c r="CA23" s="9" t="str">
        <f t="shared" si="26"/>
        <v>#</v>
      </c>
      <c r="CB23" s="10" t="str">
        <f t="shared" si="26"/>
        <v>#</v>
      </c>
      <c r="CC23" s="10" t="str">
        <f t="shared" si="26"/>
        <v/>
      </c>
      <c r="CD23" s="10" t="str">
        <f t="shared" si="26"/>
        <v/>
      </c>
      <c r="CE23" s="9" t="str">
        <f t="shared" si="26"/>
        <v/>
      </c>
      <c r="CF23" s="9" t="str">
        <f t="shared" si="26"/>
        <v/>
      </c>
      <c r="CG23" s="9" t="str">
        <f t="shared" si="26"/>
        <v/>
      </c>
      <c r="CH23" s="9" t="str">
        <f t="shared" si="26"/>
        <v>#</v>
      </c>
      <c r="CI23" s="10" t="str">
        <f t="shared" si="26"/>
        <v>#</v>
      </c>
      <c r="CJ23" s="10" t="str">
        <f t="shared" si="27"/>
        <v/>
      </c>
      <c r="CK23" s="10" t="str">
        <f t="shared" si="27"/>
        <v/>
      </c>
      <c r="CL23" s="9" t="str">
        <f t="shared" si="27"/>
        <v/>
      </c>
      <c r="CM23" s="9" t="str">
        <f t="shared" si="27"/>
        <v/>
      </c>
      <c r="CN23" s="9" t="str">
        <f t="shared" si="27"/>
        <v/>
      </c>
      <c r="CO23" s="9" t="str">
        <f t="shared" si="27"/>
        <v>#</v>
      </c>
      <c r="CP23" s="9" t="str">
        <f t="shared" si="27"/>
        <v>#</v>
      </c>
      <c r="CQ23" s="9" t="str">
        <f t="shared" si="27"/>
        <v/>
      </c>
      <c r="CR23" s="9" t="str">
        <f t="shared" si="27"/>
        <v/>
      </c>
      <c r="CS23" s="9" t="str">
        <f t="shared" si="27"/>
        <v/>
      </c>
      <c r="CT23" s="9" t="str">
        <f t="shared" si="28"/>
        <v/>
      </c>
      <c r="CU23" s="9" t="str">
        <f t="shared" si="28"/>
        <v/>
      </c>
      <c r="CV23" s="9" t="str">
        <f t="shared" si="28"/>
        <v>#</v>
      </c>
      <c r="CW23" s="9" t="str">
        <f t="shared" si="28"/>
        <v>#</v>
      </c>
      <c r="CX23" s="9" t="str">
        <f t="shared" si="28"/>
        <v/>
      </c>
      <c r="CY23" s="9" t="str">
        <f t="shared" si="28"/>
        <v/>
      </c>
      <c r="CZ23" s="9" t="str">
        <f t="shared" si="28"/>
        <v/>
      </c>
      <c r="DA23" s="9" t="str">
        <f t="shared" si="28"/>
        <v/>
      </c>
      <c r="DB23" s="9" t="str">
        <f t="shared" si="28"/>
        <v/>
      </c>
      <c r="DC23" s="9" t="str">
        <f t="shared" si="28"/>
        <v>#</v>
      </c>
      <c r="DD23" s="9" t="str">
        <f t="shared" si="29"/>
        <v>#</v>
      </c>
      <c r="DE23" s="9" t="str">
        <f t="shared" si="29"/>
        <v/>
      </c>
      <c r="DF23" s="9" t="str">
        <f t="shared" si="29"/>
        <v/>
      </c>
      <c r="DG23" s="9" t="str">
        <f t="shared" si="29"/>
        <v/>
      </c>
      <c r="DH23" s="9" t="str">
        <f t="shared" si="29"/>
        <v/>
      </c>
      <c r="DI23" s="9" t="str">
        <f t="shared" si="29"/>
        <v/>
      </c>
      <c r="DJ23" s="9" t="str">
        <f t="shared" si="29"/>
        <v>#</v>
      </c>
      <c r="DK23" s="9" t="str">
        <f t="shared" si="29"/>
        <v>#</v>
      </c>
      <c r="DL23" s="9" t="str">
        <f t="shared" si="29"/>
        <v/>
      </c>
      <c r="DM23" s="11" t="str">
        <f t="shared" si="29"/>
        <v/>
      </c>
    </row>
    <row r="24" spans="2:117">
      <c r="B24" s="12"/>
      <c r="C24" s="97"/>
      <c r="D24" s="14"/>
      <c r="E24" s="24"/>
      <c r="F24" s="24"/>
      <c r="G24" s="25"/>
      <c r="H24" s="8" t="str">
        <f t="shared" si="19"/>
        <v/>
      </c>
      <c r="I24" s="9" t="str">
        <f t="shared" si="19"/>
        <v>#</v>
      </c>
      <c r="J24" s="10" t="str">
        <f t="shared" si="19"/>
        <v>#</v>
      </c>
      <c r="K24" s="10" t="str">
        <f t="shared" si="19"/>
        <v/>
      </c>
      <c r="L24" s="10" t="str">
        <f t="shared" si="19"/>
        <v/>
      </c>
      <c r="M24" s="9" t="str">
        <f t="shared" si="19"/>
        <v/>
      </c>
      <c r="N24" s="9" t="str">
        <f t="shared" si="19"/>
        <v/>
      </c>
      <c r="O24" s="9" t="str">
        <f t="shared" si="19"/>
        <v/>
      </c>
      <c r="P24" s="9" t="str">
        <f t="shared" si="19"/>
        <v>#</v>
      </c>
      <c r="Q24" s="10" t="str">
        <f t="shared" si="19"/>
        <v>#</v>
      </c>
      <c r="R24" s="10" t="str">
        <f t="shared" si="20"/>
        <v/>
      </c>
      <c r="S24" s="10" t="str">
        <f t="shared" si="20"/>
        <v/>
      </c>
      <c r="T24" s="9" t="str">
        <f t="shared" si="20"/>
        <v/>
      </c>
      <c r="U24" s="9" t="str">
        <f t="shared" si="20"/>
        <v/>
      </c>
      <c r="V24" s="9" t="str">
        <f t="shared" si="20"/>
        <v/>
      </c>
      <c r="W24" s="9" t="str">
        <f t="shared" si="20"/>
        <v>#</v>
      </c>
      <c r="X24" s="10" t="str">
        <f t="shared" si="20"/>
        <v>#</v>
      </c>
      <c r="Y24" s="10" t="str">
        <f t="shared" si="20"/>
        <v/>
      </c>
      <c r="Z24" s="10" t="str">
        <f t="shared" si="20"/>
        <v/>
      </c>
      <c r="AA24" s="9" t="str">
        <f t="shared" si="20"/>
        <v/>
      </c>
      <c r="AB24" s="9" t="str">
        <f t="shared" si="21"/>
        <v/>
      </c>
      <c r="AC24" s="9" t="str">
        <f t="shared" si="21"/>
        <v/>
      </c>
      <c r="AD24" s="9" t="str">
        <f t="shared" si="21"/>
        <v>#</v>
      </c>
      <c r="AE24" s="10" t="str">
        <f t="shared" si="21"/>
        <v>#</v>
      </c>
      <c r="AF24" s="10" t="str">
        <f t="shared" si="21"/>
        <v/>
      </c>
      <c r="AG24" s="10" t="str">
        <f t="shared" si="21"/>
        <v/>
      </c>
      <c r="AH24" s="9" t="str">
        <f t="shared" si="21"/>
        <v/>
      </c>
      <c r="AI24" s="9" t="str">
        <f t="shared" si="21"/>
        <v/>
      </c>
      <c r="AJ24" s="9" t="str">
        <f t="shared" si="21"/>
        <v/>
      </c>
      <c r="AK24" s="9" t="str">
        <f t="shared" si="21"/>
        <v>#</v>
      </c>
      <c r="AL24" s="9" t="str">
        <f t="shared" si="22"/>
        <v>#</v>
      </c>
      <c r="AM24" s="9" t="str">
        <f t="shared" si="22"/>
        <v/>
      </c>
      <c r="AN24" s="9" t="str">
        <f t="shared" si="22"/>
        <v/>
      </c>
      <c r="AO24" s="9" t="str">
        <f t="shared" si="22"/>
        <v/>
      </c>
      <c r="AP24" s="9" t="str">
        <f t="shared" si="22"/>
        <v/>
      </c>
      <c r="AQ24" s="9" t="str">
        <f t="shared" si="22"/>
        <v/>
      </c>
      <c r="AR24" s="9" t="str">
        <f t="shared" si="22"/>
        <v>#</v>
      </c>
      <c r="AS24" s="9" t="str">
        <f t="shared" si="22"/>
        <v>#</v>
      </c>
      <c r="AT24" s="9" t="str">
        <f t="shared" si="22"/>
        <v/>
      </c>
      <c r="AU24" s="9" t="str">
        <f t="shared" si="22"/>
        <v/>
      </c>
      <c r="AV24" s="9" t="str">
        <f t="shared" si="23"/>
        <v/>
      </c>
      <c r="AW24" s="9" t="str">
        <f t="shared" si="23"/>
        <v/>
      </c>
      <c r="AX24" s="9" t="str">
        <f t="shared" si="23"/>
        <v/>
      </c>
      <c r="AY24" s="9" t="str">
        <f t="shared" si="23"/>
        <v>#</v>
      </c>
      <c r="AZ24" s="9" t="str">
        <f t="shared" si="23"/>
        <v>#</v>
      </c>
      <c r="BA24" s="10" t="str">
        <f t="shared" si="23"/>
        <v/>
      </c>
      <c r="BB24" s="10" t="str">
        <f t="shared" si="23"/>
        <v/>
      </c>
      <c r="BC24" s="9" t="str">
        <f t="shared" si="23"/>
        <v/>
      </c>
      <c r="BD24" s="9" t="str">
        <f t="shared" si="23"/>
        <v/>
      </c>
      <c r="BE24" s="9" t="str">
        <f t="shared" si="23"/>
        <v/>
      </c>
      <c r="BF24" s="9" t="str">
        <f t="shared" si="24"/>
        <v>#</v>
      </c>
      <c r="BG24" s="10" t="str">
        <f t="shared" si="24"/>
        <v>#</v>
      </c>
      <c r="BH24" s="10" t="str">
        <f t="shared" si="24"/>
        <v/>
      </c>
      <c r="BI24" s="10" t="str">
        <f t="shared" si="24"/>
        <v/>
      </c>
      <c r="BJ24" s="9" t="str">
        <f t="shared" si="24"/>
        <v/>
      </c>
      <c r="BK24" s="11" t="str">
        <f t="shared" si="24"/>
        <v/>
      </c>
      <c r="BL24" s="8" t="str">
        <f t="shared" si="24"/>
        <v/>
      </c>
      <c r="BM24" s="9" t="str">
        <f t="shared" si="24"/>
        <v>#</v>
      </c>
      <c r="BN24" s="10" t="str">
        <f t="shared" si="24"/>
        <v>#</v>
      </c>
      <c r="BO24" s="10" t="str">
        <f t="shared" si="24"/>
        <v/>
      </c>
      <c r="BP24" s="10" t="str">
        <f t="shared" si="25"/>
        <v/>
      </c>
      <c r="BQ24" s="9" t="str">
        <f t="shared" si="25"/>
        <v/>
      </c>
      <c r="BR24" s="9" t="str">
        <f t="shared" si="25"/>
        <v/>
      </c>
      <c r="BS24" s="9" t="str">
        <f t="shared" si="25"/>
        <v/>
      </c>
      <c r="BT24" s="9" t="str">
        <f t="shared" si="25"/>
        <v>#</v>
      </c>
      <c r="BU24" s="10" t="str">
        <f t="shared" si="25"/>
        <v>#</v>
      </c>
      <c r="BV24" s="10" t="str">
        <f t="shared" si="25"/>
        <v/>
      </c>
      <c r="BW24" s="10" t="str">
        <f t="shared" si="25"/>
        <v/>
      </c>
      <c r="BX24" s="9" t="str">
        <f t="shared" si="25"/>
        <v/>
      </c>
      <c r="BY24" s="9" t="str">
        <f t="shared" si="25"/>
        <v/>
      </c>
      <c r="BZ24" s="9" t="str">
        <f t="shared" si="26"/>
        <v/>
      </c>
      <c r="CA24" s="9" t="str">
        <f t="shared" si="26"/>
        <v>#</v>
      </c>
      <c r="CB24" s="10" t="str">
        <f t="shared" si="26"/>
        <v>#</v>
      </c>
      <c r="CC24" s="10" t="str">
        <f t="shared" si="26"/>
        <v/>
      </c>
      <c r="CD24" s="10" t="str">
        <f t="shared" si="26"/>
        <v/>
      </c>
      <c r="CE24" s="9" t="str">
        <f t="shared" si="26"/>
        <v/>
      </c>
      <c r="CF24" s="9" t="str">
        <f t="shared" si="26"/>
        <v/>
      </c>
      <c r="CG24" s="9" t="str">
        <f t="shared" si="26"/>
        <v/>
      </c>
      <c r="CH24" s="9" t="str">
        <f t="shared" si="26"/>
        <v>#</v>
      </c>
      <c r="CI24" s="10" t="str">
        <f t="shared" si="26"/>
        <v>#</v>
      </c>
      <c r="CJ24" s="10" t="str">
        <f t="shared" si="27"/>
        <v/>
      </c>
      <c r="CK24" s="10" t="str">
        <f t="shared" si="27"/>
        <v/>
      </c>
      <c r="CL24" s="9" t="str">
        <f t="shared" si="27"/>
        <v/>
      </c>
      <c r="CM24" s="9" t="str">
        <f t="shared" si="27"/>
        <v/>
      </c>
      <c r="CN24" s="9" t="str">
        <f t="shared" si="27"/>
        <v/>
      </c>
      <c r="CO24" s="9" t="str">
        <f t="shared" si="27"/>
        <v>#</v>
      </c>
      <c r="CP24" s="9" t="str">
        <f t="shared" si="27"/>
        <v>#</v>
      </c>
      <c r="CQ24" s="9" t="str">
        <f t="shared" si="27"/>
        <v/>
      </c>
      <c r="CR24" s="9" t="str">
        <f t="shared" si="27"/>
        <v/>
      </c>
      <c r="CS24" s="9" t="str">
        <f t="shared" si="27"/>
        <v/>
      </c>
      <c r="CT24" s="9" t="str">
        <f t="shared" si="28"/>
        <v/>
      </c>
      <c r="CU24" s="9" t="str">
        <f t="shared" si="28"/>
        <v/>
      </c>
      <c r="CV24" s="9" t="str">
        <f t="shared" si="28"/>
        <v>#</v>
      </c>
      <c r="CW24" s="9" t="str">
        <f t="shared" si="28"/>
        <v>#</v>
      </c>
      <c r="CX24" s="9" t="str">
        <f t="shared" si="28"/>
        <v/>
      </c>
      <c r="CY24" s="9" t="str">
        <f t="shared" si="28"/>
        <v/>
      </c>
      <c r="CZ24" s="9" t="str">
        <f t="shared" si="28"/>
        <v/>
      </c>
      <c r="DA24" s="9" t="str">
        <f t="shared" si="28"/>
        <v/>
      </c>
      <c r="DB24" s="9" t="str">
        <f t="shared" si="28"/>
        <v/>
      </c>
      <c r="DC24" s="9" t="str">
        <f t="shared" si="28"/>
        <v>#</v>
      </c>
      <c r="DD24" s="9" t="str">
        <f t="shared" si="29"/>
        <v>#</v>
      </c>
      <c r="DE24" s="9" t="str">
        <f t="shared" si="29"/>
        <v/>
      </c>
      <c r="DF24" s="9" t="str">
        <f t="shared" si="29"/>
        <v/>
      </c>
      <c r="DG24" s="9" t="str">
        <f t="shared" si="29"/>
        <v/>
      </c>
      <c r="DH24" s="9" t="str">
        <f t="shared" si="29"/>
        <v/>
      </c>
      <c r="DI24" s="9" t="str">
        <f t="shared" si="29"/>
        <v/>
      </c>
      <c r="DJ24" s="9" t="str">
        <f t="shared" si="29"/>
        <v>#</v>
      </c>
      <c r="DK24" s="9" t="str">
        <f t="shared" si="29"/>
        <v>#</v>
      </c>
      <c r="DL24" s="9" t="str">
        <f t="shared" si="29"/>
        <v/>
      </c>
      <c r="DM24" s="11" t="str">
        <f t="shared" si="29"/>
        <v/>
      </c>
    </row>
    <row r="25" spans="2:117">
      <c r="B25" s="54">
        <v>3</v>
      </c>
      <c r="C25" s="98" t="s">
        <v>18</v>
      </c>
      <c r="D25" s="14">
        <v>5</v>
      </c>
      <c r="E25" s="24">
        <v>42086</v>
      </c>
      <c r="F25" s="24">
        <f>+E25+D25</f>
        <v>42091</v>
      </c>
      <c r="G25" s="25"/>
      <c r="H25" s="8" t="str">
        <f t="shared" si="19"/>
        <v/>
      </c>
      <c r="I25" s="9" t="str">
        <f t="shared" si="19"/>
        <v>#</v>
      </c>
      <c r="J25" s="10" t="str">
        <f t="shared" si="19"/>
        <v>#</v>
      </c>
      <c r="K25" s="10" t="str">
        <f t="shared" si="19"/>
        <v/>
      </c>
      <c r="L25" s="10" t="str">
        <f t="shared" si="19"/>
        <v/>
      </c>
      <c r="M25" s="9" t="str">
        <f t="shared" si="19"/>
        <v/>
      </c>
      <c r="N25" s="9" t="str">
        <f t="shared" si="19"/>
        <v/>
      </c>
      <c r="O25" s="9" t="str">
        <f t="shared" si="19"/>
        <v/>
      </c>
      <c r="P25" s="9" t="str">
        <f t="shared" si="19"/>
        <v>#</v>
      </c>
      <c r="Q25" s="10" t="str">
        <f t="shared" si="19"/>
        <v>#</v>
      </c>
      <c r="R25" s="10" t="str">
        <f t="shared" si="20"/>
        <v>@</v>
      </c>
      <c r="S25" s="10" t="str">
        <f t="shared" si="20"/>
        <v>@</v>
      </c>
      <c r="T25" s="9" t="str">
        <f t="shared" si="20"/>
        <v>@</v>
      </c>
      <c r="U25" s="9" t="str">
        <f t="shared" si="20"/>
        <v>@</v>
      </c>
      <c r="V25" s="9" t="str">
        <f t="shared" si="20"/>
        <v>@</v>
      </c>
      <c r="W25" s="9" t="str">
        <f t="shared" si="20"/>
        <v>#</v>
      </c>
      <c r="X25" s="10" t="str">
        <f t="shared" si="20"/>
        <v>#</v>
      </c>
      <c r="Y25" s="10" t="str">
        <f t="shared" si="20"/>
        <v/>
      </c>
      <c r="Z25" s="10" t="str">
        <f t="shared" si="20"/>
        <v/>
      </c>
      <c r="AA25" s="9" t="str">
        <f t="shared" si="20"/>
        <v/>
      </c>
      <c r="AB25" s="9" t="str">
        <f t="shared" si="21"/>
        <v/>
      </c>
      <c r="AC25" s="9" t="str">
        <f t="shared" si="21"/>
        <v/>
      </c>
      <c r="AD25" s="9" t="str">
        <f t="shared" si="21"/>
        <v>#</v>
      </c>
      <c r="AE25" s="10" t="str">
        <f t="shared" si="21"/>
        <v>#</v>
      </c>
      <c r="AF25" s="10" t="str">
        <f t="shared" si="21"/>
        <v/>
      </c>
      <c r="AG25" s="10" t="str">
        <f t="shared" si="21"/>
        <v/>
      </c>
      <c r="AH25" s="9" t="str">
        <f t="shared" si="21"/>
        <v/>
      </c>
      <c r="AI25" s="9" t="str">
        <f t="shared" si="21"/>
        <v/>
      </c>
      <c r="AJ25" s="9" t="str">
        <f t="shared" si="21"/>
        <v/>
      </c>
      <c r="AK25" s="9" t="str">
        <f t="shared" si="21"/>
        <v>#</v>
      </c>
      <c r="AL25" s="9" t="str">
        <f t="shared" si="22"/>
        <v>#</v>
      </c>
      <c r="AM25" s="9" t="str">
        <f t="shared" si="22"/>
        <v/>
      </c>
      <c r="AN25" s="9" t="str">
        <f t="shared" si="22"/>
        <v/>
      </c>
      <c r="AO25" s="9" t="str">
        <f t="shared" si="22"/>
        <v/>
      </c>
      <c r="AP25" s="9" t="str">
        <f t="shared" si="22"/>
        <v/>
      </c>
      <c r="AQ25" s="9" t="str">
        <f t="shared" si="22"/>
        <v/>
      </c>
      <c r="AR25" s="9" t="str">
        <f t="shared" si="22"/>
        <v>#</v>
      </c>
      <c r="AS25" s="9" t="str">
        <f t="shared" si="22"/>
        <v>#</v>
      </c>
      <c r="AT25" s="9" t="str">
        <f t="shared" si="22"/>
        <v/>
      </c>
      <c r="AU25" s="9" t="str">
        <f t="shared" si="22"/>
        <v/>
      </c>
      <c r="AV25" s="9" t="str">
        <f t="shared" si="23"/>
        <v/>
      </c>
      <c r="AW25" s="9" t="str">
        <f t="shared" si="23"/>
        <v/>
      </c>
      <c r="AX25" s="9" t="str">
        <f t="shared" si="23"/>
        <v/>
      </c>
      <c r="AY25" s="9" t="str">
        <f t="shared" si="23"/>
        <v>#</v>
      </c>
      <c r="AZ25" s="9" t="str">
        <f t="shared" si="23"/>
        <v>#</v>
      </c>
      <c r="BA25" s="10" t="str">
        <f t="shared" si="23"/>
        <v/>
      </c>
      <c r="BB25" s="10" t="str">
        <f t="shared" si="23"/>
        <v/>
      </c>
      <c r="BC25" s="9" t="str">
        <f t="shared" si="23"/>
        <v/>
      </c>
      <c r="BD25" s="9" t="str">
        <f t="shared" si="23"/>
        <v/>
      </c>
      <c r="BE25" s="9" t="str">
        <f t="shared" si="23"/>
        <v/>
      </c>
      <c r="BF25" s="9" t="str">
        <f t="shared" si="24"/>
        <v>#</v>
      </c>
      <c r="BG25" s="10" t="str">
        <f t="shared" si="24"/>
        <v>#</v>
      </c>
      <c r="BH25" s="10" t="str">
        <f t="shared" si="24"/>
        <v/>
      </c>
      <c r="BI25" s="10" t="str">
        <f t="shared" si="24"/>
        <v/>
      </c>
      <c r="BJ25" s="9" t="str">
        <f t="shared" si="24"/>
        <v/>
      </c>
      <c r="BK25" s="11" t="str">
        <f t="shared" si="24"/>
        <v/>
      </c>
      <c r="BL25" s="8" t="str">
        <f t="shared" si="24"/>
        <v/>
      </c>
      <c r="BM25" s="9" t="str">
        <f t="shared" si="24"/>
        <v>#</v>
      </c>
      <c r="BN25" s="10" t="str">
        <f t="shared" si="24"/>
        <v>#</v>
      </c>
      <c r="BO25" s="10" t="str">
        <f t="shared" si="24"/>
        <v/>
      </c>
      <c r="BP25" s="10" t="str">
        <f t="shared" si="25"/>
        <v/>
      </c>
      <c r="BQ25" s="9" t="str">
        <f t="shared" si="25"/>
        <v/>
      </c>
      <c r="BR25" s="9" t="str">
        <f t="shared" si="25"/>
        <v/>
      </c>
      <c r="BS25" s="9" t="str">
        <f t="shared" si="25"/>
        <v/>
      </c>
      <c r="BT25" s="9" t="str">
        <f t="shared" si="25"/>
        <v>#</v>
      </c>
      <c r="BU25" s="10" t="str">
        <f t="shared" si="25"/>
        <v>#</v>
      </c>
      <c r="BV25" s="10" t="str">
        <f t="shared" si="25"/>
        <v/>
      </c>
      <c r="BW25" s="10" t="str">
        <f t="shared" si="25"/>
        <v/>
      </c>
      <c r="BX25" s="9" t="str">
        <f t="shared" si="25"/>
        <v/>
      </c>
      <c r="BY25" s="9" t="str">
        <f t="shared" si="25"/>
        <v/>
      </c>
      <c r="BZ25" s="9" t="str">
        <f t="shared" si="26"/>
        <v/>
      </c>
      <c r="CA25" s="9" t="str">
        <f t="shared" si="26"/>
        <v>#</v>
      </c>
      <c r="CB25" s="10" t="str">
        <f t="shared" si="26"/>
        <v>#</v>
      </c>
      <c r="CC25" s="10" t="str">
        <f t="shared" si="26"/>
        <v/>
      </c>
      <c r="CD25" s="10" t="str">
        <f t="shared" si="26"/>
        <v/>
      </c>
      <c r="CE25" s="9" t="str">
        <f t="shared" si="26"/>
        <v/>
      </c>
      <c r="CF25" s="9" t="str">
        <f t="shared" si="26"/>
        <v/>
      </c>
      <c r="CG25" s="9" t="str">
        <f t="shared" si="26"/>
        <v/>
      </c>
      <c r="CH25" s="9" t="str">
        <f t="shared" si="26"/>
        <v>#</v>
      </c>
      <c r="CI25" s="10" t="str">
        <f t="shared" si="26"/>
        <v>#</v>
      </c>
      <c r="CJ25" s="10" t="str">
        <f t="shared" si="27"/>
        <v/>
      </c>
      <c r="CK25" s="10" t="str">
        <f t="shared" si="27"/>
        <v/>
      </c>
      <c r="CL25" s="9" t="str">
        <f t="shared" si="27"/>
        <v/>
      </c>
      <c r="CM25" s="9" t="str">
        <f t="shared" si="27"/>
        <v/>
      </c>
      <c r="CN25" s="9" t="str">
        <f t="shared" si="27"/>
        <v/>
      </c>
      <c r="CO25" s="9" t="str">
        <f t="shared" si="27"/>
        <v>#</v>
      </c>
      <c r="CP25" s="9" t="str">
        <f t="shared" si="27"/>
        <v>#</v>
      </c>
      <c r="CQ25" s="9" t="str">
        <f t="shared" si="27"/>
        <v/>
      </c>
      <c r="CR25" s="9" t="str">
        <f t="shared" si="27"/>
        <v/>
      </c>
      <c r="CS25" s="9" t="str">
        <f t="shared" si="27"/>
        <v/>
      </c>
      <c r="CT25" s="9" t="str">
        <f t="shared" si="28"/>
        <v/>
      </c>
      <c r="CU25" s="9" t="str">
        <f t="shared" si="28"/>
        <v/>
      </c>
      <c r="CV25" s="9" t="str">
        <f t="shared" si="28"/>
        <v>#</v>
      </c>
      <c r="CW25" s="9" t="str">
        <f t="shared" si="28"/>
        <v>#</v>
      </c>
      <c r="CX25" s="9" t="str">
        <f t="shared" si="28"/>
        <v/>
      </c>
      <c r="CY25" s="9" t="str">
        <f t="shared" si="28"/>
        <v/>
      </c>
      <c r="CZ25" s="9" t="str">
        <f t="shared" si="28"/>
        <v/>
      </c>
      <c r="DA25" s="9" t="str">
        <f t="shared" si="28"/>
        <v/>
      </c>
      <c r="DB25" s="9" t="str">
        <f t="shared" si="28"/>
        <v/>
      </c>
      <c r="DC25" s="9" t="str">
        <f t="shared" si="28"/>
        <v>#</v>
      </c>
      <c r="DD25" s="9" t="str">
        <f t="shared" si="29"/>
        <v>#</v>
      </c>
      <c r="DE25" s="9" t="str">
        <f t="shared" si="29"/>
        <v/>
      </c>
      <c r="DF25" s="9" t="str">
        <f t="shared" si="29"/>
        <v/>
      </c>
      <c r="DG25" s="9" t="str">
        <f t="shared" si="29"/>
        <v/>
      </c>
      <c r="DH25" s="9" t="str">
        <f t="shared" si="29"/>
        <v/>
      </c>
      <c r="DI25" s="9" t="str">
        <f t="shared" si="29"/>
        <v/>
      </c>
      <c r="DJ25" s="9" t="str">
        <f t="shared" si="29"/>
        <v>#</v>
      </c>
      <c r="DK25" s="9" t="str">
        <f t="shared" si="29"/>
        <v>#</v>
      </c>
      <c r="DL25" s="9" t="str">
        <f t="shared" si="29"/>
        <v/>
      </c>
      <c r="DM25" s="11" t="str">
        <f t="shared" si="29"/>
        <v/>
      </c>
    </row>
    <row r="26" spans="2:117">
      <c r="B26" s="12">
        <v>3.1</v>
      </c>
      <c r="C26" s="97" t="s">
        <v>19</v>
      </c>
      <c r="D26" s="14">
        <v>1</v>
      </c>
      <c r="E26" s="24">
        <f>+F22</f>
        <v>42083</v>
      </c>
      <c r="F26" s="24">
        <f t="shared" si="17"/>
        <v>42084</v>
      </c>
      <c r="G26" s="25"/>
      <c r="H26" s="8" t="str">
        <f t="shared" si="19"/>
        <v/>
      </c>
      <c r="I26" s="9" t="str">
        <f t="shared" si="19"/>
        <v>#</v>
      </c>
      <c r="J26" s="10" t="str">
        <f t="shared" si="19"/>
        <v>#</v>
      </c>
      <c r="K26" s="10" t="str">
        <f t="shared" si="19"/>
        <v/>
      </c>
      <c r="L26" s="10" t="str">
        <f t="shared" si="19"/>
        <v/>
      </c>
      <c r="M26" s="9" t="str">
        <f t="shared" si="19"/>
        <v/>
      </c>
      <c r="N26" s="9" t="str">
        <f t="shared" si="19"/>
        <v/>
      </c>
      <c r="O26" s="9" t="str">
        <f t="shared" si="19"/>
        <v>@</v>
      </c>
      <c r="P26" s="9" t="str">
        <f t="shared" si="19"/>
        <v>#</v>
      </c>
      <c r="Q26" s="10" t="str">
        <f t="shared" si="19"/>
        <v>#</v>
      </c>
      <c r="R26" s="10" t="str">
        <f t="shared" si="20"/>
        <v/>
      </c>
      <c r="S26" s="10" t="str">
        <f t="shared" si="20"/>
        <v/>
      </c>
      <c r="T26" s="9" t="str">
        <f t="shared" si="20"/>
        <v/>
      </c>
      <c r="U26" s="9" t="str">
        <f t="shared" si="20"/>
        <v/>
      </c>
      <c r="V26" s="9" t="str">
        <f t="shared" si="20"/>
        <v/>
      </c>
      <c r="W26" s="9" t="str">
        <f t="shared" si="20"/>
        <v>#</v>
      </c>
      <c r="X26" s="10" t="str">
        <f t="shared" si="20"/>
        <v>#</v>
      </c>
      <c r="Y26" s="10" t="str">
        <f t="shared" si="20"/>
        <v/>
      </c>
      <c r="Z26" s="10" t="str">
        <f t="shared" si="20"/>
        <v/>
      </c>
      <c r="AA26" s="9" t="str">
        <f t="shared" si="20"/>
        <v/>
      </c>
      <c r="AB26" s="9" t="str">
        <f t="shared" si="21"/>
        <v/>
      </c>
      <c r="AC26" s="9" t="str">
        <f t="shared" si="21"/>
        <v/>
      </c>
      <c r="AD26" s="9" t="str">
        <f t="shared" si="21"/>
        <v>#</v>
      </c>
      <c r="AE26" s="10" t="str">
        <f t="shared" si="21"/>
        <v>#</v>
      </c>
      <c r="AF26" s="10" t="str">
        <f t="shared" si="21"/>
        <v/>
      </c>
      <c r="AG26" s="10" t="str">
        <f t="shared" si="21"/>
        <v/>
      </c>
      <c r="AH26" s="9" t="str">
        <f t="shared" si="21"/>
        <v/>
      </c>
      <c r="AI26" s="9" t="str">
        <f t="shared" si="21"/>
        <v/>
      </c>
      <c r="AJ26" s="9" t="str">
        <f t="shared" si="21"/>
        <v/>
      </c>
      <c r="AK26" s="9" t="str">
        <f t="shared" si="21"/>
        <v>#</v>
      </c>
      <c r="AL26" s="9" t="str">
        <f t="shared" si="22"/>
        <v>#</v>
      </c>
      <c r="AM26" s="9" t="str">
        <f t="shared" si="22"/>
        <v/>
      </c>
      <c r="AN26" s="9" t="str">
        <f t="shared" si="22"/>
        <v/>
      </c>
      <c r="AO26" s="9" t="str">
        <f t="shared" si="22"/>
        <v/>
      </c>
      <c r="AP26" s="9" t="str">
        <f t="shared" si="22"/>
        <v/>
      </c>
      <c r="AQ26" s="9" t="str">
        <f t="shared" si="22"/>
        <v/>
      </c>
      <c r="AR26" s="9" t="str">
        <f t="shared" si="22"/>
        <v>#</v>
      </c>
      <c r="AS26" s="9" t="str">
        <f t="shared" si="22"/>
        <v>#</v>
      </c>
      <c r="AT26" s="9" t="str">
        <f t="shared" si="22"/>
        <v/>
      </c>
      <c r="AU26" s="9" t="str">
        <f t="shared" si="22"/>
        <v/>
      </c>
      <c r="AV26" s="9" t="str">
        <f t="shared" si="23"/>
        <v/>
      </c>
      <c r="AW26" s="9" t="str">
        <f t="shared" si="23"/>
        <v/>
      </c>
      <c r="AX26" s="9" t="str">
        <f t="shared" si="23"/>
        <v/>
      </c>
      <c r="AY26" s="9" t="str">
        <f t="shared" si="23"/>
        <v>#</v>
      </c>
      <c r="AZ26" s="9" t="str">
        <f t="shared" si="23"/>
        <v>#</v>
      </c>
      <c r="BA26" s="10" t="str">
        <f t="shared" si="23"/>
        <v/>
      </c>
      <c r="BB26" s="10" t="str">
        <f t="shared" si="23"/>
        <v/>
      </c>
      <c r="BC26" s="9" t="str">
        <f t="shared" si="23"/>
        <v/>
      </c>
      <c r="BD26" s="9" t="str">
        <f t="shared" si="23"/>
        <v/>
      </c>
      <c r="BE26" s="9" t="str">
        <f t="shared" si="23"/>
        <v/>
      </c>
      <c r="BF26" s="9" t="str">
        <f t="shared" si="24"/>
        <v>#</v>
      </c>
      <c r="BG26" s="10" t="str">
        <f t="shared" si="24"/>
        <v>#</v>
      </c>
      <c r="BH26" s="10" t="str">
        <f t="shared" si="24"/>
        <v/>
      </c>
      <c r="BI26" s="10" t="str">
        <f t="shared" si="24"/>
        <v/>
      </c>
      <c r="BJ26" s="9" t="str">
        <f t="shared" si="24"/>
        <v/>
      </c>
      <c r="BK26" s="11" t="str">
        <f t="shared" si="24"/>
        <v/>
      </c>
      <c r="BL26" s="8" t="str">
        <f t="shared" si="24"/>
        <v/>
      </c>
      <c r="BM26" s="9" t="str">
        <f t="shared" si="24"/>
        <v>#</v>
      </c>
      <c r="BN26" s="10" t="str">
        <f t="shared" si="24"/>
        <v>#</v>
      </c>
      <c r="BO26" s="10" t="str">
        <f t="shared" si="24"/>
        <v/>
      </c>
      <c r="BP26" s="10" t="str">
        <f t="shared" si="25"/>
        <v/>
      </c>
      <c r="BQ26" s="9" t="str">
        <f t="shared" si="25"/>
        <v/>
      </c>
      <c r="BR26" s="9" t="str">
        <f t="shared" si="25"/>
        <v/>
      </c>
      <c r="BS26" s="9" t="str">
        <f t="shared" si="25"/>
        <v/>
      </c>
      <c r="BT26" s="9" t="str">
        <f t="shared" si="25"/>
        <v>#</v>
      </c>
      <c r="BU26" s="10" t="str">
        <f t="shared" si="25"/>
        <v>#</v>
      </c>
      <c r="BV26" s="10" t="str">
        <f t="shared" si="25"/>
        <v/>
      </c>
      <c r="BW26" s="10" t="str">
        <f t="shared" si="25"/>
        <v/>
      </c>
      <c r="BX26" s="9" t="str">
        <f t="shared" si="25"/>
        <v/>
      </c>
      <c r="BY26" s="9" t="str">
        <f t="shared" si="25"/>
        <v/>
      </c>
      <c r="BZ26" s="9" t="str">
        <f t="shared" si="26"/>
        <v/>
      </c>
      <c r="CA26" s="9" t="str">
        <f t="shared" si="26"/>
        <v>#</v>
      </c>
      <c r="CB26" s="10" t="str">
        <f t="shared" si="26"/>
        <v>#</v>
      </c>
      <c r="CC26" s="10" t="str">
        <f t="shared" si="26"/>
        <v/>
      </c>
      <c r="CD26" s="10" t="str">
        <f t="shared" si="26"/>
        <v/>
      </c>
      <c r="CE26" s="9" t="str">
        <f t="shared" si="26"/>
        <v/>
      </c>
      <c r="CF26" s="9" t="str">
        <f t="shared" si="26"/>
        <v/>
      </c>
      <c r="CG26" s="9" t="str">
        <f t="shared" si="26"/>
        <v/>
      </c>
      <c r="CH26" s="9" t="str">
        <f t="shared" si="26"/>
        <v>#</v>
      </c>
      <c r="CI26" s="10" t="str">
        <f t="shared" si="26"/>
        <v>#</v>
      </c>
      <c r="CJ26" s="10" t="str">
        <f t="shared" si="27"/>
        <v/>
      </c>
      <c r="CK26" s="10" t="str">
        <f t="shared" si="27"/>
        <v/>
      </c>
      <c r="CL26" s="9" t="str">
        <f t="shared" si="27"/>
        <v/>
      </c>
      <c r="CM26" s="9" t="str">
        <f t="shared" si="27"/>
        <v/>
      </c>
      <c r="CN26" s="9" t="str">
        <f t="shared" si="27"/>
        <v/>
      </c>
      <c r="CO26" s="9" t="str">
        <f t="shared" si="27"/>
        <v>#</v>
      </c>
      <c r="CP26" s="9" t="str">
        <f t="shared" si="27"/>
        <v>#</v>
      </c>
      <c r="CQ26" s="9" t="str">
        <f t="shared" si="27"/>
        <v/>
      </c>
      <c r="CR26" s="9" t="str">
        <f t="shared" si="27"/>
        <v/>
      </c>
      <c r="CS26" s="9" t="str">
        <f t="shared" si="27"/>
        <v/>
      </c>
      <c r="CT26" s="9" t="str">
        <f t="shared" si="28"/>
        <v/>
      </c>
      <c r="CU26" s="9" t="str">
        <f t="shared" si="28"/>
        <v/>
      </c>
      <c r="CV26" s="9" t="str">
        <f t="shared" si="28"/>
        <v>#</v>
      </c>
      <c r="CW26" s="9" t="str">
        <f t="shared" si="28"/>
        <v>#</v>
      </c>
      <c r="CX26" s="9" t="str">
        <f t="shared" si="28"/>
        <v/>
      </c>
      <c r="CY26" s="9" t="str">
        <f t="shared" si="28"/>
        <v/>
      </c>
      <c r="CZ26" s="9" t="str">
        <f t="shared" si="28"/>
        <v/>
      </c>
      <c r="DA26" s="9" t="str">
        <f t="shared" si="28"/>
        <v/>
      </c>
      <c r="DB26" s="9" t="str">
        <f t="shared" si="28"/>
        <v/>
      </c>
      <c r="DC26" s="9" t="str">
        <f t="shared" si="28"/>
        <v>#</v>
      </c>
      <c r="DD26" s="9" t="str">
        <f t="shared" si="29"/>
        <v>#</v>
      </c>
      <c r="DE26" s="9" t="str">
        <f t="shared" si="29"/>
        <v/>
      </c>
      <c r="DF26" s="9" t="str">
        <f t="shared" si="29"/>
        <v/>
      </c>
      <c r="DG26" s="9" t="str">
        <f t="shared" si="29"/>
        <v/>
      </c>
      <c r="DH26" s="9" t="str">
        <f t="shared" si="29"/>
        <v/>
      </c>
      <c r="DI26" s="9" t="str">
        <f t="shared" si="29"/>
        <v/>
      </c>
      <c r="DJ26" s="9" t="str">
        <f t="shared" si="29"/>
        <v>#</v>
      </c>
      <c r="DK26" s="9" t="str">
        <f t="shared" si="29"/>
        <v>#</v>
      </c>
      <c r="DL26" s="9" t="str">
        <f t="shared" si="29"/>
        <v/>
      </c>
      <c r="DM26" s="11" t="str">
        <f t="shared" si="29"/>
        <v/>
      </c>
    </row>
    <row r="27" spans="2:117" ht="24">
      <c r="B27" s="12">
        <v>3.2</v>
      </c>
      <c r="C27" s="97" t="s">
        <v>30</v>
      </c>
      <c r="D27" s="14">
        <v>7</v>
      </c>
      <c r="E27" s="24">
        <f>+F26</f>
        <v>42084</v>
      </c>
      <c r="F27" s="24">
        <f t="shared" ref="F27" si="30">E27+D27</f>
        <v>42091</v>
      </c>
      <c r="G27" s="25"/>
      <c r="H27" s="8" t="str">
        <f t="shared" si="19"/>
        <v/>
      </c>
      <c r="I27" s="9" t="str">
        <f t="shared" si="19"/>
        <v>#</v>
      </c>
      <c r="J27" s="10" t="str">
        <f t="shared" si="19"/>
        <v>#</v>
      </c>
      <c r="K27" s="10" t="str">
        <f t="shared" si="19"/>
        <v/>
      </c>
      <c r="L27" s="10" t="str">
        <f t="shared" si="19"/>
        <v/>
      </c>
      <c r="M27" s="9" t="str">
        <f t="shared" si="19"/>
        <v/>
      </c>
      <c r="N27" s="9" t="str">
        <f t="shared" si="19"/>
        <v/>
      </c>
      <c r="O27" s="9" t="str">
        <f t="shared" si="19"/>
        <v/>
      </c>
      <c r="P27" s="9" t="str">
        <f t="shared" si="19"/>
        <v>#</v>
      </c>
      <c r="Q27" s="10" t="str">
        <f t="shared" si="19"/>
        <v>#</v>
      </c>
      <c r="R27" s="10" t="str">
        <f t="shared" si="20"/>
        <v>@</v>
      </c>
      <c r="S27" s="10" t="str">
        <f t="shared" si="20"/>
        <v>@</v>
      </c>
      <c r="T27" s="9" t="str">
        <f t="shared" si="20"/>
        <v>@</v>
      </c>
      <c r="U27" s="9" t="str">
        <f t="shared" si="20"/>
        <v>@</v>
      </c>
      <c r="V27" s="9" t="str">
        <f t="shared" si="20"/>
        <v>@</v>
      </c>
      <c r="W27" s="9" t="str">
        <f t="shared" si="20"/>
        <v>#</v>
      </c>
      <c r="X27" s="10" t="str">
        <f t="shared" si="20"/>
        <v>#</v>
      </c>
      <c r="Y27" s="10" t="str">
        <f t="shared" si="20"/>
        <v/>
      </c>
      <c r="Z27" s="10" t="str">
        <f t="shared" si="20"/>
        <v/>
      </c>
      <c r="AA27" s="9" t="str">
        <f t="shared" si="20"/>
        <v/>
      </c>
      <c r="AB27" s="9" t="str">
        <f t="shared" si="21"/>
        <v/>
      </c>
      <c r="AC27" s="9" t="str">
        <f t="shared" si="21"/>
        <v/>
      </c>
      <c r="AD27" s="9" t="str">
        <f t="shared" si="21"/>
        <v>#</v>
      </c>
      <c r="AE27" s="10" t="str">
        <f t="shared" si="21"/>
        <v>#</v>
      </c>
      <c r="AF27" s="10" t="str">
        <f t="shared" si="21"/>
        <v/>
      </c>
      <c r="AG27" s="10" t="str">
        <f t="shared" si="21"/>
        <v/>
      </c>
      <c r="AH27" s="9" t="str">
        <f t="shared" si="21"/>
        <v/>
      </c>
      <c r="AI27" s="9" t="str">
        <f t="shared" si="21"/>
        <v/>
      </c>
      <c r="AJ27" s="9" t="str">
        <f t="shared" si="21"/>
        <v/>
      </c>
      <c r="AK27" s="9" t="str">
        <f t="shared" si="21"/>
        <v>#</v>
      </c>
      <c r="AL27" s="9" t="str">
        <f t="shared" si="22"/>
        <v>#</v>
      </c>
      <c r="AM27" s="9" t="str">
        <f t="shared" si="22"/>
        <v/>
      </c>
      <c r="AN27" s="9" t="str">
        <f t="shared" si="22"/>
        <v/>
      </c>
      <c r="AO27" s="9" t="str">
        <f t="shared" si="22"/>
        <v/>
      </c>
      <c r="AP27" s="9" t="str">
        <f t="shared" si="22"/>
        <v/>
      </c>
      <c r="AQ27" s="9" t="str">
        <f t="shared" si="22"/>
        <v/>
      </c>
      <c r="AR27" s="9" t="str">
        <f t="shared" si="22"/>
        <v>#</v>
      </c>
      <c r="AS27" s="9" t="str">
        <f t="shared" si="22"/>
        <v>#</v>
      </c>
      <c r="AT27" s="9" t="str">
        <f t="shared" si="22"/>
        <v/>
      </c>
      <c r="AU27" s="9" t="str">
        <f t="shared" si="22"/>
        <v/>
      </c>
      <c r="AV27" s="9" t="str">
        <f t="shared" si="23"/>
        <v/>
      </c>
      <c r="AW27" s="9" t="str">
        <f t="shared" si="23"/>
        <v/>
      </c>
      <c r="AX27" s="9" t="str">
        <f t="shared" si="23"/>
        <v/>
      </c>
      <c r="AY27" s="9" t="str">
        <f t="shared" si="23"/>
        <v>#</v>
      </c>
      <c r="AZ27" s="9" t="str">
        <f t="shared" si="23"/>
        <v>#</v>
      </c>
      <c r="BA27" s="10" t="str">
        <f t="shared" si="23"/>
        <v/>
      </c>
      <c r="BB27" s="10" t="str">
        <f t="shared" si="23"/>
        <v/>
      </c>
      <c r="BC27" s="9" t="str">
        <f t="shared" si="23"/>
        <v/>
      </c>
      <c r="BD27" s="9" t="str">
        <f t="shared" si="23"/>
        <v/>
      </c>
      <c r="BE27" s="9" t="str">
        <f t="shared" si="23"/>
        <v/>
      </c>
      <c r="BF27" s="9" t="str">
        <f t="shared" si="24"/>
        <v>#</v>
      </c>
      <c r="BG27" s="10" t="str">
        <f t="shared" si="24"/>
        <v>#</v>
      </c>
      <c r="BH27" s="10" t="str">
        <f t="shared" si="24"/>
        <v/>
      </c>
      <c r="BI27" s="10" t="str">
        <f t="shared" si="24"/>
        <v/>
      </c>
      <c r="BJ27" s="9" t="str">
        <f t="shared" si="24"/>
        <v/>
      </c>
      <c r="BK27" s="11" t="str">
        <f t="shared" si="24"/>
        <v/>
      </c>
      <c r="BL27" s="8" t="str">
        <f t="shared" si="24"/>
        <v/>
      </c>
      <c r="BM27" s="9" t="str">
        <f t="shared" si="24"/>
        <v>#</v>
      </c>
      <c r="BN27" s="10" t="str">
        <f t="shared" si="24"/>
        <v>#</v>
      </c>
      <c r="BO27" s="10" t="str">
        <f t="shared" si="24"/>
        <v/>
      </c>
      <c r="BP27" s="10" t="str">
        <f t="shared" si="25"/>
        <v/>
      </c>
      <c r="BQ27" s="9" t="str">
        <f t="shared" si="25"/>
        <v/>
      </c>
      <c r="BR27" s="9" t="str">
        <f t="shared" si="25"/>
        <v/>
      </c>
      <c r="BS27" s="9" t="str">
        <f t="shared" si="25"/>
        <v/>
      </c>
      <c r="BT27" s="9" t="str">
        <f t="shared" si="25"/>
        <v>#</v>
      </c>
      <c r="BU27" s="10" t="str">
        <f t="shared" si="25"/>
        <v>#</v>
      </c>
      <c r="BV27" s="10" t="str">
        <f t="shared" si="25"/>
        <v/>
      </c>
      <c r="BW27" s="10" t="str">
        <f t="shared" si="25"/>
        <v/>
      </c>
      <c r="BX27" s="9" t="str">
        <f t="shared" si="25"/>
        <v/>
      </c>
      <c r="BY27" s="9" t="str">
        <f t="shared" si="25"/>
        <v/>
      </c>
      <c r="BZ27" s="9" t="str">
        <f t="shared" si="26"/>
        <v/>
      </c>
      <c r="CA27" s="9" t="str">
        <f t="shared" si="26"/>
        <v>#</v>
      </c>
      <c r="CB27" s="10" t="str">
        <f t="shared" si="26"/>
        <v>#</v>
      </c>
      <c r="CC27" s="10" t="str">
        <f t="shared" si="26"/>
        <v/>
      </c>
      <c r="CD27" s="10" t="str">
        <f t="shared" si="26"/>
        <v/>
      </c>
      <c r="CE27" s="9" t="str">
        <f t="shared" si="26"/>
        <v/>
      </c>
      <c r="CF27" s="9" t="str">
        <f t="shared" si="26"/>
        <v/>
      </c>
      <c r="CG27" s="9" t="str">
        <f t="shared" si="26"/>
        <v/>
      </c>
      <c r="CH27" s="9" t="str">
        <f t="shared" si="26"/>
        <v>#</v>
      </c>
      <c r="CI27" s="10" t="str">
        <f t="shared" si="26"/>
        <v>#</v>
      </c>
      <c r="CJ27" s="10" t="str">
        <f t="shared" si="27"/>
        <v/>
      </c>
      <c r="CK27" s="10" t="str">
        <f t="shared" si="27"/>
        <v/>
      </c>
      <c r="CL27" s="9" t="str">
        <f t="shared" si="27"/>
        <v/>
      </c>
      <c r="CM27" s="9" t="str">
        <f t="shared" si="27"/>
        <v/>
      </c>
      <c r="CN27" s="9" t="str">
        <f t="shared" si="27"/>
        <v/>
      </c>
      <c r="CO27" s="9" t="str">
        <f t="shared" si="27"/>
        <v>#</v>
      </c>
      <c r="CP27" s="9" t="str">
        <f t="shared" si="27"/>
        <v>#</v>
      </c>
      <c r="CQ27" s="9" t="str">
        <f t="shared" si="27"/>
        <v/>
      </c>
      <c r="CR27" s="9" t="str">
        <f t="shared" si="27"/>
        <v/>
      </c>
      <c r="CS27" s="9" t="str">
        <f t="shared" si="27"/>
        <v/>
      </c>
      <c r="CT27" s="9" t="str">
        <f t="shared" si="28"/>
        <v/>
      </c>
      <c r="CU27" s="9" t="str">
        <f t="shared" si="28"/>
        <v/>
      </c>
      <c r="CV27" s="9" t="str">
        <f t="shared" si="28"/>
        <v>#</v>
      </c>
      <c r="CW27" s="9" t="str">
        <f t="shared" si="28"/>
        <v>#</v>
      </c>
      <c r="CX27" s="9" t="str">
        <f t="shared" si="28"/>
        <v/>
      </c>
      <c r="CY27" s="9" t="str">
        <f t="shared" si="28"/>
        <v/>
      </c>
      <c r="CZ27" s="9" t="str">
        <f t="shared" si="28"/>
        <v/>
      </c>
      <c r="DA27" s="9" t="str">
        <f t="shared" si="28"/>
        <v/>
      </c>
      <c r="DB27" s="9" t="str">
        <f t="shared" si="28"/>
        <v/>
      </c>
      <c r="DC27" s="9" t="str">
        <f t="shared" si="28"/>
        <v>#</v>
      </c>
      <c r="DD27" s="9" t="str">
        <f t="shared" si="29"/>
        <v>#</v>
      </c>
      <c r="DE27" s="9" t="str">
        <f t="shared" si="29"/>
        <v/>
      </c>
      <c r="DF27" s="9" t="str">
        <f t="shared" si="29"/>
        <v/>
      </c>
      <c r="DG27" s="9" t="str">
        <f t="shared" si="29"/>
        <v/>
      </c>
      <c r="DH27" s="9" t="str">
        <f t="shared" si="29"/>
        <v/>
      </c>
      <c r="DI27" s="9" t="str">
        <f t="shared" si="29"/>
        <v/>
      </c>
      <c r="DJ27" s="9" t="str">
        <f t="shared" si="29"/>
        <v>#</v>
      </c>
      <c r="DK27" s="9" t="str">
        <f t="shared" si="29"/>
        <v>#</v>
      </c>
      <c r="DL27" s="9" t="str">
        <f t="shared" si="29"/>
        <v/>
      </c>
      <c r="DM27" s="11" t="str">
        <f t="shared" si="29"/>
        <v/>
      </c>
    </row>
    <row r="28" spans="2:117">
      <c r="B28" s="12"/>
      <c r="C28" s="97"/>
      <c r="D28" s="14"/>
      <c r="E28" s="24"/>
      <c r="F28" s="24"/>
      <c r="G28" s="25"/>
      <c r="H28" s="8" t="str">
        <f t="shared" si="19"/>
        <v/>
      </c>
      <c r="I28" s="9" t="str">
        <f t="shared" si="19"/>
        <v>#</v>
      </c>
      <c r="J28" s="10" t="str">
        <f t="shared" si="19"/>
        <v>#</v>
      </c>
      <c r="K28" s="10" t="str">
        <f t="shared" si="19"/>
        <v/>
      </c>
      <c r="L28" s="10" t="str">
        <f t="shared" si="19"/>
        <v/>
      </c>
      <c r="M28" s="9" t="str">
        <f t="shared" si="19"/>
        <v/>
      </c>
      <c r="N28" s="9" t="str">
        <f t="shared" si="19"/>
        <v/>
      </c>
      <c r="O28" s="9" t="str">
        <f t="shared" si="19"/>
        <v/>
      </c>
      <c r="P28" s="9" t="str">
        <f t="shared" si="19"/>
        <v>#</v>
      </c>
      <c r="Q28" s="10" t="str">
        <f t="shared" si="19"/>
        <v>#</v>
      </c>
      <c r="R28" s="10" t="str">
        <f t="shared" si="20"/>
        <v/>
      </c>
      <c r="S28" s="10" t="str">
        <f t="shared" si="20"/>
        <v/>
      </c>
      <c r="T28" s="9" t="str">
        <f t="shared" si="20"/>
        <v/>
      </c>
      <c r="U28" s="9" t="str">
        <f t="shared" si="20"/>
        <v/>
      </c>
      <c r="V28" s="9" t="str">
        <f t="shared" si="20"/>
        <v/>
      </c>
      <c r="W28" s="9" t="str">
        <f t="shared" si="20"/>
        <v>#</v>
      </c>
      <c r="X28" s="10" t="str">
        <f t="shared" si="20"/>
        <v>#</v>
      </c>
      <c r="Y28" s="10" t="str">
        <f t="shared" si="20"/>
        <v/>
      </c>
      <c r="Z28" s="10" t="str">
        <f t="shared" si="20"/>
        <v/>
      </c>
      <c r="AA28" s="9" t="str">
        <f t="shared" si="20"/>
        <v/>
      </c>
      <c r="AB28" s="9" t="str">
        <f t="shared" si="21"/>
        <v/>
      </c>
      <c r="AC28" s="9" t="str">
        <f t="shared" si="21"/>
        <v/>
      </c>
      <c r="AD28" s="9" t="str">
        <f t="shared" si="21"/>
        <v>#</v>
      </c>
      <c r="AE28" s="10" t="str">
        <f t="shared" si="21"/>
        <v>#</v>
      </c>
      <c r="AF28" s="10" t="str">
        <f t="shared" si="21"/>
        <v/>
      </c>
      <c r="AG28" s="10" t="str">
        <f t="shared" si="21"/>
        <v/>
      </c>
      <c r="AH28" s="9" t="str">
        <f t="shared" si="21"/>
        <v/>
      </c>
      <c r="AI28" s="9" t="str">
        <f t="shared" si="21"/>
        <v/>
      </c>
      <c r="AJ28" s="9" t="str">
        <f t="shared" si="21"/>
        <v/>
      </c>
      <c r="AK28" s="9" t="str">
        <f t="shared" si="21"/>
        <v>#</v>
      </c>
      <c r="AL28" s="9" t="str">
        <f t="shared" si="22"/>
        <v>#</v>
      </c>
      <c r="AM28" s="9" t="str">
        <f t="shared" si="22"/>
        <v/>
      </c>
      <c r="AN28" s="9" t="str">
        <f t="shared" si="22"/>
        <v/>
      </c>
      <c r="AO28" s="9" t="str">
        <f t="shared" si="22"/>
        <v/>
      </c>
      <c r="AP28" s="9" t="str">
        <f t="shared" si="22"/>
        <v/>
      </c>
      <c r="AQ28" s="9" t="str">
        <f t="shared" si="22"/>
        <v/>
      </c>
      <c r="AR28" s="9" t="str">
        <f t="shared" si="22"/>
        <v>#</v>
      </c>
      <c r="AS28" s="9" t="str">
        <f t="shared" si="22"/>
        <v>#</v>
      </c>
      <c r="AT28" s="9" t="str">
        <f t="shared" si="22"/>
        <v/>
      </c>
      <c r="AU28" s="9" t="str">
        <f t="shared" si="22"/>
        <v/>
      </c>
      <c r="AV28" s="9" t="str">
        <f t="shared" si="23"/>
        <v/>
      </c>
      <c r="AW28" s="9" t="str">
        <f t="shared" si="23"/>
        <v/>
      </c>
      <c r="AX28" s="9" t="str">
        <f t="shared" si="23"/>
        <v/>
      </c>
      <c r="AY28" s="9" t="str">
        <f t="shared" si="23"/>
        <v>#</v>
      </c>
      <c r="AZ28" s="9" t="str">
        <f t="shared" si="23"/>
        <v>#</v>
      </c>
      <c r="BA28" s="10" t="str">
        <f t="shared" si="23"/>
        <v/>
      </c>
      <c r="BB28" s="10" t="str">
        <f t="shared" si="23"/>
        <v/>
      </c>
      <c r="BC28" s="9" t="str">
        <f t="shared" si="23"/>
        <v/>
      </c>
      <c r="BD28" s="9" t="str">
        <f t="shared" si="23"/>
        <v/>
      </c>
      <c r="BE28" s="9" t="str">
        <f t="shared" si="23"/>
        <v/>
      </c>
      <c r="BF28" s="9" t="str">
        <f t="shared" si="24"/>
        <v>#</v>
      </c>
      <c r="BG28" s="10" t="str">
        <f t="shared" si="24"/>
        <v>#</v>
      </c>
      <c r="BH28" s="10" t="str">
        <f t="shared" si="24"/>
        <v/>
      </c>
      <c r="BI28" s="10" t="str">
        <f t="shared" si="24"/>
        <v/>
      </c>
      <c r="BJ28" s="9" t="str">
        <f t="shared" si="24"/>
        <v/>
      </c>
      <c r="BK28" s="11" t="str">
        <f t="shared" si="24"/>
        <v/>
      </c>
      <c r="BL28" s="8" t="str">
        <f t="shared" si="24"/>
        <v/>
      </c>
      <c r="BM28" s="9" t="str">
        <f t="shared" si="24"/>
        <v>#</v>
      </c>
      <c r="BN28" s="10" t="str">
        <f t="shared" si="24"/>
        <v>#</v>
      </c>
      <c r="BO28" s="10" t="str">
        <f t="shared" si="24"/>
        <v/>
      </c>
      <c r="BP28" s="10" t="str">
        <f t="shared" si="25"/>
        <v/>
      </c>
      <c r="BQ28" s="9" t="str">
        <f t="shared" si="25"/>
        <v/>
      </c>
      <c r="BR28" s="9" t="str">
        <f t="shared" si="25"/>
        <v/>
      </c>
      <c r="BS28" s="9" t="str">
        <f t="shared" si="25"/>
        <v/>
      </c>
      <c r="BT28" s="9" t="str">
        <f t="shared" si="25"/>
        <v>#</v>
      </c>
      <c r="BU28" s="10" t="str">
        <f t="shared" si="25"/>
        <v>#</v>
      </c>
      <c r="BV28" s="10" t="str">
        <f t="shared" si="25"/>
        <v/>
      </c>
      <c r="BW28" s="10" t="str">
        <f t="shared" si="25"/>
        <v/>
      </c>
      <c r="BX28" s="9" t="str">
        <f t="shared" si="25"/>
        <v/>
      </c>
      <c r="BY28" s="9" t="str">
        <f t="shared" si="25"/>
        <v/>
      </c>
      <c r="BZ28" s="9" t="str">
        <f t="shared" si="26"/>
        <v/>
      </c>
      <c r="CA28" s="9" t="str">
        <f t="shared" si="26"/>
        <v>#</v>
      </c>
      <c r="CB28" s="10" t="str">
        <f t="shared" si="26"/>
        <v>#</v>
      </c>
      <c r="CC28" s="10" t="str">
        <f t="shared" si="26"/>
        <v/>
      </c>
      <c r="CD28" s="10" t="str">
        <f t="shared" si="26"/>
        <v/>
      </c>
      <c r="CE28" s="9" t="str">
        <f t="shared" si="26"/>
        <v/>
      </c>
      <c r="CF28" s="9" t="str">
        <f t="shared" si="26"/>
        <v/>
      </c>
      <c r="CG28" s="9" t="str">
        <f t="shared" si="26"/>
        <v/>
      </c>
      <c r="CH28" s="9" t="str">
        <f t="shared" si="26"/>
        <v>#</v>
      </c>
      <c r="CI28" s="10" t="str">
        <f t="shared" si="26"/>
        <v>#</v>
      </c>
      <c r="CJ28" s="10" t="str">
        <f t="shared" si="27"/>
        <v/>
      </c>
      <c r="CK28" s="10" t="str">
        <f t="shared" si="27"/>
        <v/>
      </c>
      <c r="CL28" s="9" t="str">
        <f t="shared" si="27"/>
        <v/>
      </c>
      <c r="CM28" s="9" t="str">
        <f t="shared" si="27"/>
        <v/>
      </c>
      <c r="CN28" s="9" t="str">
        <f t="shared" si="27"/>
        <v/>
      </c>
      <c r="CO28" s="9" t="str">
        <f t="shared" si="27"/>
        <v>#</v>
      </c>
      <c r="CP28" s="9" t="str">
        <f t="shared" si="27"/>
        <v>#</v>
      </c>
      <c r="CQ28" s="9" t="str">
        <f t="shared" si="27"/>
        <v/>
      </c>
      <c r="CR28" s="9" t="str">
        <f t="shared" si="27"/>
        <v/>
      </c>
      <c r="CS28" s="9" t="str">
        <f t="shared" si="27"/>
        <v/>
      </c>
      <c r="CT28" s="9" t="str">
        <f t="shared" si="28"/>
        <v/>
      </c>
      <c r="CU28" s="9" t="str">
        <f t="shared" si="28"/>
        <v/>
      </c>
      <c r="CV28" s="9" t="str">
        <f t="shared" si="28"/>
        <v>#</v>
      </c>
      <c r="CW28" s="9" t="str">
        <f t="shared" si="28"/>
        <v>#</v>
      </c>
      <c r="CX28" s="9" t="str">
        <f t="shared" si="28"/>
        <v/>
      </c>
      <c r="CY28" s="9" t="str">
        <f t="shared" si="28"/>
        <v/>
      </c>
      <c r="CZ28" s="9" t="str">
        <f t="shared" si="28"/>
        <v/>
      </c>
      <c r="DA28" s="9" t="str">
        <f t="shared" si="28"/>
        <v/>
      </c>
      <c r="DB28" s="9" t="str">
        <f t="shared" si="28"/>
        <v/>
      </c>
      <c r="DC28" s="9" t="str">
        <f t="shared" si="28"/>
        <v>#</v>
      </c>
      <c r="DD28" s="9" t="str">
        <f t="shared" si="29"/>
        <v>#</v>
      </c>
      <c r="DE28" s="9" t="str">
        <f t="shared" si="29"/>
        <v/>
      </c>
      <c r="DF28" s="9" t="str">
        <f t="shared" si="29"/>
        <v/>
      </c>
      <c r="DG28" s="9" t="str">
        <f t="shared" si="29"/>
        <v/>
      </c>
      <c r="DH28" s="9" t="str">
        <f t="shared" si="29"/>
        <v/>
      </c>
      <c r="DI28" s="9" t="str">
        <f t="shared" si="29"/>
        <v/>
      </c>
      <c r="DJ28" s="9" t="str">
        <f t="shared" si="29"/>
        <v>#</v>
      </c>
      <c r="DK28" s="9" t="str">
        <f t="shared" si="29"/>
        <v>#</v>
      </c>
      <c r="DL28" s="9" t="str">
        <f t="shared" si="29"/>
        <v/>
      </c>
      <c r="DM28" s="11" t="str">
        <f t="shared" si="29"/>
        <v/>
      </c>
    </row>
    <row r="29" spans="2:117">
      <c r="B29" s="12"/>
      <c r="C29" s="97"/>
      <c r="D29" s="14"/>
      <c r="E29" s="24"/>
      <c r="F29" s="24"/>
      <c r="G29" s="25"/>
      <c r="H29" s="8" t="str">
        <f t="shared" si="19"/>
        <v/>
      </c>
      <c r="I29" s="9" t="str">
        <f t="shared" si="19"/>
        <v>#</v>
      </c>
      <c r="J29" s="10" t="str">
        <f t="shared" si="19"/>
        <v>#</v>
      </c>
      <c r="K29" s="10" t="str">
        <f t="shared" si="19"/>
        <v/>
      </c>
      <c r="L29" s="10" t="str">
        <f t="shared" si="19"/>
        <v/>
      </c>
      <c r="M29" s="9" t="str">
        <f t="shared" si="19"/>
        <v/>
      </c>
      <c r="N29" s="9" t="str">
        <f t="shared" si="19"/>
        <v/>
      </c>
      <c r="O29" s="9" t="str">
        <f t="shared" si="19"/>
        <v/>
      </c>
      <c r="P29" s="9" t="str">
        <f t="shared" si="19"/>
        <v>#</v>
      </c>
      <c r="Q29" s="10" t="str">
        <f t="shared" si="19"/>
        <v>#</v>
      </c>
      <c r="R29" s="10" t="str">
        <f t="shared" si="20"/>
        <v/>
      </c>
      <c r="S29" s="10" t="str">
        <f t="shared" si="20"/>
        <v/>
      </c>
      <c r="T29" s="9" t="str">
        <f t="shared" si="20"/>
        <v/>
      </c>
      <c r="U29" s="9" t="str">
        <f t="shared" si="20"/>
        <v/>
      </c>
      <c r="V29" s="9" t="str">
        <f t="shared" si="20"/>
        <v/>
      </c>
      <c r="W29" s="9" t="str">
        <f t="shared" si="20"/>
        <v>#</v>
      </c>
      <c r="X29" s="10" t="str">
        <f t="shared" si="20"/>
        <v>#</v>
      </c>
      <c r="Y29" s="10" t="str">
        <f t="shared" si="20"/>
        <v/>
      </c>
      <c r="Z29" s="10" t="str">
        <f t="shared" si="20"/>
        <v/>
      </c>
      <c r="AA29" s="9" t="str">
        <f t="shared" si="20"/>
        <v/>
      </c>
      <c r="AB29" s="9" t="str">
        <f t="shared" si="21"/>
        <v/>
      </c>
      <c r="AC29" s="9" t="str">
        <f t="shared" si="21"/>
        <v/>
      </c>
      <c r="AD29" s="9" t="str">
        <f t="shared" si="21"/>
        <v>#</v>
      </c>
      <c r="AE29" s="10" t="str">
        <f t="shared" si="21"/>
        <v>#</v>
      </c>
      <c r="AF29" s="10" t="str">
        <f t="shared" si="21"/>
        <v/>
      </c>
      <c r="AG29" s="10" t="str">
        <f t="shared" si="21"/>
        <v/>
      </c>
      <c r="AH29" s="9" t="str">
        <f t="shared" si="21"/>
        <v/>
      </c>
      <c r="AI29" s="9" t="str">
        <f t="shared" si="21"/>
        <v/>
      </c>
      <c r="AJ29" s="9" t="str">
        <f t="shared" si="21"/>
        <v/>
      </c>
      <c r="AK29" s="9" t="str">
        <f t="shared" si="21"/>
        <v>#</v>
      </c>
      <c r="AL29" s="9" t="str">
        <f t="shared" si="22"/>
        <v>#</v>
      </c>
      <c r="AM29" s="9" t="str">
        <f t="shared" si="22"/>
        <v/>
      </c>
      <c r="AN29" s="9" t="str">
        <f t="shared" si="22"/>
        <v/>
      </c>
      <c r="AO29" s="9" t="str">
        <f t="shared" si="22"/>
        <v/>
      </c>
      <c r="AP29" s="9" t="str">
        <f t="shared" si="22"/>
        <v/>
      </c>
      <c r="AQ29" s="9" t="str">
        <f t="shared" si="22"/>
        <v/>
      </c>
      <c r="AR29" s="9" t="str">
        <f t="shared" si="22"/>
        <v>#</v>
      </c>
      <c r="AS29" s="9" t="str">
        <f t="shared" si="22"/>
        <v>#</v>
      </c>
      <c r="AT29" s="9" t="str">
        <f t="shared" si="22"/>
        <v/>
      </c>
      <c r="AU29" s="9" t="str">
        <f t="shared" si="22"/>
        <v/>
      </c>
      <c r="AV29" s="9" t="str">
        <f t="shared" si="23"/>
        <v/>
      </c>
      <c r="AW29" s="9" t="str">
        <f t="shared" si="23"/>
        <v/>
      </c>
      <c r="AX29" s="9" t="str">
        <f t="shared" si="23"/>
        <v/>
      </c>
      <c r="AY29" s="9" t="str">
        <f t="shared" si="23"/>
        <v>#</v>
      </c>
      <c r="AZ29" s="9" t="str">
        <f t="shared" si="23"/>
        <v>#</v>
      </c>
      <c r="BA29" s="10" t="str">
        <f t="shared" si="23"/>
        <v/>
      </c>
      <c r="BB29" s="10" t="str">
        <f t="shared" si="23"/>
        <v/>
      </c>
      <c r="BC29" s="9" t="str">
        <f t="shared" si="23"/>
        <v/>
      </c>
      <c r="BD29" s="9" t="str">
        <f t="shared" si="23"/>
        <v/>
      </c>
      <c r="BE29" s="9" t="str">
        <f t="shared" si="23"/>
        <v/>
      </c>
      <c r="BF29" s="9" t="str">
        <f t="shared" si="24"/>
        <v>#</v>
      </c>
      <c r="BG29" s="10" t="str">
        <f t="shared" si="24"/>
        <v>#</v>
      </c>
      <c r="BH29" s="10" t="str">
        <f t="shared" si="24"/>
        <v/>
      </c>
      <c r="BI29" s="10" t="str">
        <f t="shared" si="24"/>
        <v/>
      </c>
      <c r="BJ29" s="9" t="str">
        <f t="shared" si="24"/>
        <v/>
      </c>
      <c r="BK29" s="11" t="str">
        <f t="shared" si="24"/>
        <v/>
      </c>
      <c r="BL29" s="8" t="str">
        <f t="shared" si="24"/>
        <v/>
      </c>
      <c r="BM29" s="9" t="str">
        <f t="shared" si="24"/>
        <v>#</v>
      </c>
      <c r="BN29" s="10" t="str">
        <f t="shared" si="24"/>
        <v>#</v>
      </c>
      <c r="BO29" s="10" t="str">
        <f t="shared" si="24"/>
        <v/>
      </c>
      <c r="BP29" s="10" t="str">
        <f t="shared" si="25"/>
        <v/>
      </c>
      <c r="BQ29" s="9" t="str">
        <f t="shared" si="25"/>
        <v/>
      </c>
      <c r="BR29" s="9" t="str">
        <f t="shared" si="25"/>
        <v/>
      </c>
      <c r="BS29" s="9" t="str">
        <f t="shared" si="25"/>
        <v/>
      </c>
      <c r="BT29" s="9" t="str">
        <f t="shared" si="25"/>
        <v>#</v>
      </c>
      <c r="BU29" s="10" t="str">
        <f t="shared" si="25"/>
        <v>#</v>
      </c>
      <c r="BV29" s="10" t="str">
        <f t="shared" si="25"/>
        <v/>
      </c>
      <c r="BW29" s="10" t="str">
        <f t="shared" si="25"/>
        <v/>
      </c>
      <c r="BX29" s="9" t="str">
        <f t="shared" si="25"/>
        <v/>
      </c>
      <c r="BY29" s="9" t="str">
        <f t="shared" si="25"/>
        <v/>
      </c>
      <c r="BZ29" s="9" t="str">
        <f t="shared" si="26"/>
        <v/>
      </c>
      <c r="CA29" s="9" t="str">
        <f t="shared" si="26"/>
        <v>#</v>
      </c>
      <c r="CB29" s="10" t="str">
        <f t="shared" si="26"/>
        <v>#</v>
      </c>
      <c r="CC29" s="10" t="str">
        <f t="shared" si="26"/>
        <v/>
      </c>
      <c r="CD29" s="10" t="str">
        <f t="shared" si="26"/>
        <v/>
      </c>
      <c r="CE29" s="9" t="str">
        <f t="shared" si="26"/>
        <v/>
      </c>
      <c r="CF29" s="9" t="str">
        <f t="shared" si="26"/>
        <v/>
      </c>
      <c r="CG29" s="9" t="str">
        <f t="shared" si="26"/>
        <v/>
      </c>
      <c r="CH29" s="9" t="str">
        <f t="shared" si="26"/>
        <v>#</v>
      </c>
      <c r="CI29" s="10" t="str">
        <f t="shared" si="26"/>
        <v>#</v>
      </c>
      <c r="CJ29" s="10" t="str">
        <f t="shared" si="27"/>
        <v/>
      </c>
      <c r="CK29" s="10" t="str">
        <f t="shared" si="27"/>
        <v/>
      </c>
      <c r="CL29" s="9" t="str">
        <f t="shared" si="27"/>
        <v/>
      </c>
      <c r="CM29" s="9" t="str">
        <f t="shared" si="27"/>
        <v/>
      </c>
      <c r="CN29" s="9" t="str">
        <f t="shared" si="27"/>
        <v/>
      </c>
      <c r="CO29" s="9" t="str">
        <f t="shared" si="27"/>
        <v>#</v>
      </c>
      <c r="CP29" s="9" t="str">
        <f t="shared" si="27"/>
        <v>#</v>
      </c>
      <c r="CQ29" s="9" t="str">
        <f t="shared" si="27"/>
        <v/>
      </c>
      <c r="CR29" s="9" t="str">
        <f t="shared" si="27"/>
        <v/>
      </c>
      <c r="CS29" s="9" t="str">
        <f t="shared" si="27"/>
        <v/>
      </c>
      <c r="CT29" s="9" t="str">
        <f t="shared" si="28"/>
        <v/>
      </c>
      <c r="CU29" s="9" t="str">
        <f t="shared" si="28"/>
        <v/>
      </c>
      <c r="CV29" s="9" t="str">
        <f t="shared" si="28"/>
        <v>#</v>
      </c>
      <c r="CW29" s="9" t="str">
        <f t="shared" si="28"/>
        <v>#</v>
      </c>
      <c r="CX29" s="9" t="str">
        <f t="shared" si="28"/>
        <v/>
      </c>
      <c r="CY29" s="9" t="str">
        <f t="shared" si="28"/>
        <v/>
      </c>
      <c r="CZ29" s="9" t="str">
        <f t="shared" si="28"/>
        <v/>
      </c>
      <c r="DA29" s="9" t="str">
        <f t="shared" si="28"/>
        <v/>
      </c>
      <c r="DB29" s="9" t="str">
        <f t="shared" si="28"/>
        <v/>
      </c>
      <c r="DC29" s="9" t="str">
        <f t="shared" si="28"/>
        <v>#</v>
      </c>
      <c r="DD29" s="9" t="str">
        <f t="shared" si="29"/>
        <v>#</v>
      </c>
      <c r="DE29" s="9" t="str">
        <f t="shared" si="29"/>
        <v/>
      </c>
      <c r="DF29" s="9" t="str">
        <f t="shared" si="29"/>
        <v/>
      </c>
      <c r="DG29" s="9" t="str">
        <f t="shared" si="29"/>
        <v/>
      </c>
      <c r="DH29" s="9" t="str">
        <f t="shared" si="29"/>
        <v/>
      </c>
      <c r="DI29" s="9" t="str">
        <f t="shared" si="29"/>
        <v/>
      </c>
      <c r="DJ29" s="9" t="str">
        <f t="shared" si="29"/>
        <v>#</v>
      </c>
      <c r="DK29" s="9" t="str">
        <f t="shared" si="29"/>
        <v>#</v>
      </c>
      <c r="DL29" s="9" t="str">
        <f t="shared" si="29"/>
        <v/>
      </c>
      <c r="DM29" s="11" t="str">
        <f t="shared" si="29"/>
        <v/>
      </c>
    </row>
    <row r="30" spans="2:117">
      <c r="B30" s="54">
        <v>4</v>
      </c>
      <c r="C30" s="98" t="s">
        <v>20</v>
      </c>
      <c r="D30" s="15">
        <v>21</v>
      </c>
      <c r="E30" s="24">
        <v>42080</v>
      </c>
      <c r="F30" s="24">
        <f>+D30+E30</f>
        <v>42101</v>
      </c>
      <c r="G30" s="25"/>
      <c r="H30" s="8" t="str">
        <f t="shared" si="19"/>
        <v/>
      </c>
      <c r="I30" s="9" t="str">
        <f t="shared" si="19"/>
        <v>#</v>
      </c>
      <c r="J30" s="10" t="str">
        <f t="shared" si="19"/>
        <v>#</v>
      </c>
      <c r="K30" s="10" t="str">
        <f t="shared" si="19"/>
        <v/>
      </c>
      <c r="L30" s="10" t="str">
        <f t="shared" si="19"/>
        <v>@</v>
      </c>
      <c r="M30" s="9" t="str">
        <f t="shared" si="19"/>
        <v>@</v>
      </c>
      <c r="N30" s="9" t="str">
        <f t="shared" si="19"/>
        <v>@</v>
      </c>
      <c r="O30" s="9" t="str">
        <f t="shared" si="19"/>
        <v>@</v>
      </c>
      <c r="P30" s="9" t="str">
        <f t="shared" si="19"/>
        <v>#</v>
      </c>
      <c r="Q30" s="10" t="str">
        <f t="shared" si="19"/>
        <v>#</v>
      </c>
      <c r="R30" s="10" t="str">
        <f t="shared" si="20"/>
        <v>@</v>
      </c>
      <c r="S30" s="10" t="str">
        <f t="shared" si="20"/>
        <v>@</v>
      </c>
      <c r="T30" s="9" t="str">
        <f t="shared" si="20"/>
        <v>@</v>
      </c>
      <c r="U30" s="9" t="str">
        <f t="shared" si="20"/>
        <v>@</v>
      </c>
      <c r="V30" s="9" t="str">
        <f t="shared" si="20"/>
        <v>@</v>
      </c>
      <c r="W30" s="9" t="str">
        <f t="shared" si="20"/>
        <v>#</v>
      </c>
      <c r="X30" s="10" t="str">
        <f t="shared" si="20"/>
        <v>#</v>
      </c>
      <c r="Y30" s="10" t="str">
        <f t="shared" si="20"/>
        <v>@</v>
      </c>
      <c r="Z30" s="10" t="str">
        <f t="shared" si="20"/>
        <v>@</v>
      </c>
      <c r="AA30" s="9" t="str">
        <f t="shared" si="20"/>
        <v>@</v>
      </c>
      <c r="AB30" s="9" t="str">
        <f t="shared" si="21"/>
        <v>@</v>
      </c>
      <c r="AC30" s="9" t="str">
        <f t="shared" si="21"/>
        <v>@</v>
      </c>
      <c r="AD30" s="9" t="str">
        <f t="shared" si="21"/>
        <v>#</v>
      </c>
      <c r="AE30" s="10" t="str">
        <f t="shared" si="21"/>
        <v>#</v>
      </c>
      <c r="AF30" s="10" t="str">
        <f t="shared" si="21"/>
        <v>@</v>
      </c>
      <c r="AG30" s="10" t="str">
        <f t="shared" si="21"/>
        <v>@</v>
      </c>
      <c r="AH30" s="9" t="str">
        <f t="shared" si="21"/>
        <v/>
      </c>
      <c r="AI30" s="9" t="str">
        <f t="shared" si="21"/>
        <v/>
      </c>
      <c r="AJ30" s="9" t="str">
        <f t="shared" si="21"/>
        <v/>
      </c>
      <c r="AK30" s="9" t="str">
        <f t="shared" si="21"/>
        <v>#</v>
      </c>
      <c r="AL30" s="9" t="str">
        <f t="shared" si="22"/>
        <v>#</v>
      </c>
      <c r="AM30" s="9" t="str">
        <f t="shared" si="22"/>
        <v/>
      </c>
      <c r="AN30" s="9" t="str">
        <f t="shared" si="22"/>
        <v/>
      </c>
      <c r="AO30" s="9" t="str">
        <f t="shared" si="22"/>
        <v/>
      </c>
      <c r="AP30" s="9" t="str">
        <f t="shared" si="22"/>
        <v/>
      </c>
      <c r="AQ30" s="9" t="str">
        <f t="shared" si="22"/>
        <v/>
      </c>
      <c r="AR30" s="9" t="str">
        <f t="shared" si="22"/>
        <v>#</v>
      </c>
      <c r="AS30" s="9" t="str">
        <f t="shared" si="22"/>
        <v>#</v>
      </c>
      <c r="AT30" s="9" t="str">
        <f t="shared" si="22"/>
        <v/>
      </c>
      <c r="AU30" s="9" t="str">
        <f t="shared" si="22"/>
        <v/>
      </c>
      <c r="AV30" s="9" t="str">
        <f t="shared" si="23"/>
        <v/>
      </c>
      <c r="AW30" s="9" t="str">
        <f t="shared" si="23"/>
        <v/>
      </c>
      <c r="AX30" s="9" t="str">
        <f t="shared" si="23"/>
        <v/>
      </c>
      <c r="AY30" s="9" t="str">
        <f t="shared" si="23"/>
        <v>#</v>
      </c>
      <c r="AZ30" s="9" t="str">
        <f t="shared" si="23"/>
        <v>#</v>
      </c>
      <c r="BA30" s="10" t="str">
        <f t="shared" si="23"/>
        <v/>
      </c>
      <c r="BB30" s="10" t="str">
        <f t="shared" si="23"/>
        <v/>
      </c>
      <c r="BC30" s="9" t="str">
        <f t="shared" si="23"/>
        <v/>
      </c>
      <c r="BD30" s="9" t="str">
        <f t="shared" si="23"/>
        <v/>
      </c>
      <c r="BE30" s="9" t="str">
        <f t="shared" si="23"/>
        <v/>
      </c>
      <c r="BF30" s="9" t="str">
        <f t="shared" si="24"/>
        <v>#</v>
      </c>
      <c r="BG30" s="10" t="str">
        <f t="shared" si="24"/>
        <v>#</v>
      </c>
      <c r="BH30" s="10" t="str">
        <f t="shared" si="24"/>
        <v/>
      </c>
      <c r="BI30" s="10" t="str">
        <f t="shared" si="24"/>
        <v/>
      </c>
      <c r="BJ30" s="9" t="str">
        <f t="shared" si="24"/>
        <v/>
      </c>
      <c r="BK30" s="11" t="str">
        <f t="shared" si="24"/>
        <v/>
      </c>
      <c r="BL30" s="8" t="str">
        <f t="shared" si="24"/>
        <v/>
      </c>
      <c r="BM30" s="9" t="str">
        <f t="shared" si="24"/>
        <v>#</v>
      </c>
      <c r="BN30" s="10" t="str">
        <f t="shared" si="24"/>
        <v>#</v>
      </c>
      <c r="BO30" s="10" t="str">
        <f t="shared" si="24"/>
        <v/>
      </c>
      <c r="BP30" s="10" t="str">
        <f t="shared" si="25"/>
        <v/>
      </c>
      <c r="BQ30" s="9" t="str">
        <f t="shared" si="25"/>
        <v/>
      </c>
      <c r="BR30" s="9" t="str">
        <f t="shared" si="25"/>
        <v/>
      </c>
      <c r="BS30" s="9" t="str">
        <f t="shared" si="25"/>
        <v/>
      </c>
      <c r="BT30" s="9" t="str">
        <f t="shared" si="25"/>
        <v>#</v>
      </c>
      <c r="BU30" s="10" t="str">
        <f t="shared" si="25"/>
        <v>#</v>
      </c>
      <c r="BV30" s="10" t="str">
        <f t="shared" si="25"/>
        <v/>
      </c>
      <c r="BW30" s="10" t="str">
        <f t="shared" si="25"/>
        <v/>
      </c>
      <c r="BX30" s="9" t="str">
        <f t="shared" si="25"/>
        <v/>
      </c>
      <c r="BY30" s="9" t="str">
        <f t="shared" si="25"/>
        <v/>
      </c>
      <c r="BZ30" s="9" t="str">
        <f t="shared" si="26"/>
        <v/>
      </c>
      <c r="CA30" s="9" t="str">
        <f t="shared" si="26"/>
        <v>#</v>
      </c>
      <c r="CB30" s="10" t="str">
        <f t="shared" si="26"/>
        <v>#</v>
      </c>
      <c r="CC30" s="10" t="str">
        <f t="shared" si="26"/>
        <v/>
      </c>
      <c r="CD30" s="10" t="str">
        <f t="shared" si="26"/>
        <v/>
      </c>
      <c r="CE30" s="9" t="str">
        <f t="shared" si="26"/>
        <v/>
      </c>
      <c r="CF30" s="9" t="str">
        <f t="shared" si="26"/>
        <v/>
      </c>
      <c r="CG30" s="9" t="str">
        <f t="shared" si="26"/>
        <v/>
      </c>
      <c r="CH30" s="9" t="str">
        <f t="shared" si="26"/>
        <v>#</v>
      </c>
      <c r="CI30" s="10" t="str">
        <f t="shared" si="26"/>
        <v>#</v>
      </c>
      <c r="CJ30" s="10" t="str">
        <f t="shared" si="27"/>
        <v/>
      </c>
      <c r="CK30" s="10" t="str">
        <f t="shared" si="27"/>
        <v/>
      </c>
      <c r="CL30" s="9" t="str">
        <f t="shared" si="27"/>
        <v/>
      </c>
      <c r="CM30" s="9" t="str">
        <f t="shared" si="27"/>
        <v/>
      </c>
      <c r="CN30" s="9" t="str">
        <f t="shared" si="27"/>
        <v/>
      </c>
      <c r="CO30" s="9" t="str">
        <f t="shared" si="27"/>
        <v>#</v>
      </c>
      <c r="CP30" s="9" t="str">
        <f t="shared" si="27"/>
        <v>#</v>
      </c>
      <c r="CQ30" s="9" t="str">
        <f t="shared" si="27"/>
        <v/>
      </c>
      <c r="CR30" s="9" t="str">
        <f t="shared" si="27"/>
        <v/>
      </c>
      <c r="CS30" s="9" t="str">
        <f t="shared" si="27"/>
        <v/>
      </c>
      <c r="CT30" s="9" t="str">
        <f t="shared" si="28"/>
        <v/>
      </c>
      <c r="CU30" s="9" t="str">
        <f t="shared" si="28"/>
        <v/>
      </c>
      <c r="CV30" s="9" t="str">
        <f t="shared" si="28"/>
        <v>#</v>
      </c>
      <c r="CW30" s="9" t="str">
        <f t="shared" si="28"/>
        <v>#</v>
      </c>
      <c r="CX30" s="9" t="str">
        <f t="shared" si="28"/>
        <v/>
      </c>
      <c r="CY30" s="9" t="str">
        <f t="shared" si="28"/>
        <v/>
      </c>
      <c r="CZ30" s="9" t="str">
        <f t="shared" si="28"/>
        <v/>
      </c>
      <c r="DA30" s="9" t="str">
        <f t="shared" si="28"/>
        <v/>
      </c>
      <c r="DB30" s="9" t="str">
        <f t="shared" si="28"/>
        <v/>
      </c>
      <c r="DC30" s="9" t="str">
        <f t="shared" si="28"/>
        <v>#</v>
      </c>
      <c r="DD30" s="9" t="str">
        <f t="shared" si="29"/>
        <v>#</v>
      </c>
      <c r="DE30" s="9" t="str">
        <f t="shared" si="29"/>
        <v/>
      </c>
      <c r="DF30" s="9" t="str">
        <f t="shared" si="29"/>
        <v/>
      </c>
      <c r="DG30" s="9" t="str">
        <f t="shared" si="29"/>
        <v/>
      </c>
      <c r="DH30" s="9" t="str">
        <f t="shared" si="29"/>
        <v/>
      </c>
      <c r="DI30" s="9" t="str">
        <f t="shared" si="29"/>
        <v/>
      </c>
      <c r="DJ30" s="9" t="str">
        <f t="shared" si="29"/>
        <v>#</v>
      </c>
      <c r="DK30" s="9" t="str">
        <f t="shared" si="29"/>
        <v>#</v>
      </c>
      <c r="DL30" s="9" t="str">
        <f t="shared" si="29"/>
        <v/>
      </c>
      <c r="DM30" s="11" t="str">
        <f t="shared" si="29"/>
        <v/>
      </c>
    </row>
    <row r="31" spans="2:117">
      <c r="B31" s="12">
        <v>4.0999999999999996</v>
      </c>
      <c r="C31" s="97" t="s">
        <v>21</v>
      </c>
      <c r="D31" s="15">
        <v>7</v>
      </c>
      <c r="E31" s="24">
        <f>+E30</f>
        <v>42080</v>
      </c>
      <c r="F31" s="24">
        <f>+E31+D31</f>
        <v>42087</v>
      </c>
      <c r="G31" s="25"/>
      <c r="H31" s="8" t="str">
        <f t="shared" si="19"/>
        <v/>
      </c>
      <c r="I31" s="9" t="str">
        <f t="shared" si="19"/>
        <v>#</v>
      </c>
      <c r="J31" s="10" t="str">
        <f t="shared" si="19"/>
        <v>#</v>
      </c>
      <c r="K31" s="10" t="str">
        <f t="shared" si="19"/>
        <v/>
      </c>
      <c r="L31" s="10" t="str">
        <f t="shared" si="19"/>
        <v>@</v>
      </c>
      <c r="M31" s="9" t="str">
        <f t="shared" si="19"/>
        <v>@</v>
      </c>
      <c r="N31" s="9" t="str">
        <f t="shared" si="19"/>
        <v>@</v>
      </c>
      <c r="O31" s="9" t="str">
        <f t="shared" si="19"/>
        <v>@</v>
      </c>
      <c r="P31" s="9" t="str">
        <f t="shared" si="19"/>
        <v>#</v>
      </c>
      <c r="Q31" s="10" t="str">
        <f t="shared" si="19"/>
        <v>#</v>
      </c>
      <c r="R31" s="10" t="str">
        <f t="shared" si="20"/>
        <v>@</v>
      </c>
      <c r="S31" s="10" t="str">
        <f t="shared" si="20"/>
        <v>@</v>
      </c>
      <c r="T31" s="9" t="str">
        <f t="shared" si="20"/>
        <v/>
      </c>
      <c r="U31" s="9" t="str">
        <f t="shared" si="20"/>
        <v/>
      </c>
      <c r="V31" s="9" t="str">
        <f t="shared" si="20"/>
        <v/>
      </c>
      <c r="W31" s="9" t="str">
        <f t="shared" si="20"/>
        <v>#</v>
      </c>
      <c r="X31" s="10" t="str">
        <f t="shared" si="20"/>
        <v>#</v>
      </c>
      <c r="Y31" s="10" t="str">
        <f t="shared" si="20"/>
        <v/>
      </c>
      <c r="Z31" s="10" t="str">
        <f t="shared" si="20"/>
        <v/>
      </c>
      <c r="AA31" s="9" t="str">
        <f t="shared" si="20"/>
        <v/>
      </c>
      <c r="AB31" s="9" t="str">
        <f t="shared" si="21"/>
        <v/>
      </c>
      <c r="AC31" s="9" t="str">
        <f t="shared" si="21"/>
        <v/>
      </c>
      <c r="AD31" s="9" t="str">
        <f t="shared" si="21"/>
        <v>#</v>
      </c>
      <c r="AE31" s="10" t="str">
        <f t="shared" si="21"/>
        <v>#</v>
      </c>
      <c r="AF31" s="10" t="str">
        <f t="shared" si="21"/>
        <v/>
      </c>
      <c r="AG31" s="10" t="str">
        <f t="shared" si="21"/>
        <v/>
      </c>
      <c r="AH31" s="9" t="str">
        <f t="shared" si="21"/>
        <v/>
      </c>
      <c r="AI31" s="9" t="str">
        <f t="shared" si="21"/>
        <v/>
      </c>
      <c r="AJ31" s="9" t="str">
        <f t="shared" si="21"/>
        <v/>
      </c>
      <c r="AK31" s="9" t="str">
        <f t="shared" si="21"/>
        <v>#</v>
      </c>
      <c r="AL31" s="9" t="str">
        <f t="shared" si="22"/>
        <v>#</v>
      </c>
      <c r="AM31" s="9" t="str">
        <f t="shared" si="22"/>
        <v/>
      </c>
      <c r="AN31" s="9" t="str">
        <f t="shared" si="22"/>
        <v/>
      </c>
      <c r="AO31" s="9" t="str">
        <f t="shared" si="22"/>
        <v/>
      </c>
      <c r="AP31" s="9" t="str">
        <f t="shared" si="22"/>
        <v/>
      </c>
      <c r="AQ31" s="9" t="str">
        <f t="shared" si="22"/>
        <v/>
      </c>
      <c r="AR31" s="9" t="str">
        <f t="shared" si="22"/>
        <v>#</v>
      </c>
      <c r="AS31" s="9" t="str">
        <f t="shared" si="22"/>
        <v>#</v>
      </c>
      <c r="AT31" s="9" t="str">
        <f t="shared" si="22"/>
        <v/>
      </c>
      <c r="AU31" s="9" t="str">
        <f t="shared" si="22"/>
        <v/>
      </c>
      <c r="AV31" s="9" t="str">
        <f t="shared" si="23"/>
        <v/>
      </c>
      <c r="AW31" s="9" t="str">
        <f t="shared" si="23"/>
        <v/>
      </c>
      <c r="AX31" s="9" t="str">
        <f t="shared" si="23"/>
        <v/>
      </c>
      <c r="AY31" s="9" t="str">
        <f t="shared" si="23"/>
        <v>#</v>
      </c>
      <c r="AZ31" s="9" t="str">
        <f t="shared" si="23"/>
        <v>#</v>
      </c>
      <c r="BA31" s="10" t="str">
        <f t="shared" si="23"/>
        <v/>
      </c>
      <c r="BB31" s="10" t="str">
        <f t="shared" si="23"/>
        <v/>
      </c>
      <c r="BC31" s="9" t="str">
        <f t="shared" si="23"/>
        <v/>
      </c>
      <c r="BD31" s="9" t="str">
        <f t="shared" si="23"/>
        <v/>
      </c>
      <c r="BE31" s="9" t="str">
        <f t="shared" si="23"/>
        <v/>
      </c>
      <c r="BF31" s="9" t="str">
        <f t="shared" si="24"/>
        <v>#</v>
      </c>
      <c r="BG31" s="10" t="str">
        <f t="shared" si="24"/>
        <v>#</v>
      </c>
      <c r="BH31" s="10" t="str">
        <f t="shared" si="24"/>
        <v/>
      </c>
      <c r="BI31" s="10" t="str">
        <f t="shared" si="24"/>
        <v/>
      </c>
      <c r="BJ31" s="9" t="str">
        <f t="shared" si="24"/>
        <v/>
      </c>
      <c r="BK31" s="11" t="str">
        <f t="shared" si="24"/>
        <v/>
      </c>
      <c r="BL31" s="8" t="str">
        <f t="shared" si="24"/>
        <v/>
      </c>
      <c r="BM31" s="9" t="str">
        <f t="shared" si="24"/>
        <v>#</v>
      </c>
      <c r="BN31" s="10" t="str">
        <f t="shared" si="24"/>
        <v>#</v>
      </c>
      <c r="BO31" s="10" t="str">
        <f t="shared" si="24"/>
        <v/>
      </c>
      <c r="BP31" s="10" t="str">
        <f t="shared" si="25"/>
        <v/>
      </c>
      <c r="BQ31" s="9" t="str">
        <f t="shared" si="25"/>
        <v/>
      </c>
      <c r="BR31" s="9" t="str">
        <f t="shared" si="25"/>
        <v/>
      </c>
      <c r="BS31" s="9" t="str">
        <f t="shared" si="25"/>
        <v/>
      </c>
      <c r="BT31" s="9" t="str">
        <f t="shared" si="25"/>
        <v>#</v>
      </c>
      <c r="BU31" s="10" t="str">
        <f t="shared" si="25"/>
        <v>#</v>
      </c>
      <c r="BV31" s="10" t="str">
        <f t="shared" si="25"/>
        <v/>
      </c>
      <c r="BW31" s="10" t="str">
        <f t="shared" si="25"/>
        <v/>
      </c>
      <c r="BX31" s="9" t="str">
        <f t="shared" si="25"/>
        <v/>
      </c>
      <c r="BY31" s="9" t="str">
        <f t="shared" si="25"/>
        <v/>
      </c>
      <c r="BZ31" s="9" t="str">
        <f t="shared" si="26"/>
        <v/>
      </c>
      <c r="CA31" s="9" t="str">
        <f t="shared" si="26"/>
        <v>#</v>
      </c>
      <c r="CB31" s="10" t="str">
        <f t="shared" si="26"/>
        <v>#</v>
      </c>
      <c r="CC31" s="10" t="str">
        <f t="shared" si="26"/>
        <v/>
      </c>
      <c r="CD31" s="10" t="str">
        <f t="shared" si="26"/>
        <v/>
      </c>
      <c r="CE31" s="9" t="str">
        <f t="shared" si="26"/>
        <v/>
      </c>
      <c r="CF31" s="9" t="str">
        <f t="shared" si="26"/>
        <v/>
      </c>
      <c r="CG31" s="9" t="str">
        <f t="shared" si="26"/>
        <v/>
      </c>
      <c r="CH31" s="9" t="str">
        <f t="shared" si="26"/>
        <v>#</v>
      </c>
      <c r="CI31" s="10" t="str">
        <f t="shared" si="26"/>
        <v>#</v>
      </c>
      <c r="CJ31" s="10" t="str">
        <f t="shared" si="27"/>
        <v/>
      </c>
      <c r="CK31" s="10" t="str">
        <f t="shared" si="27"/>
        <v/>
      </c>
      <c r="CL31" s="9" t="str">
        <f t="shared" si="27"/>
        <v/>
      </c>
      <c r="CM31" s="9" t="str">
        <f t="shared" si="27"/>
        <v/>
      </c>
      <c r="CN31" s="9" t="str">
        <f t="shared" si="27"/>
        <v/>
      </c>
      <c r="CO31" s="9" t="str">
        <f t="shared" si="27"/>
        <v>#</v>
      </c>
      <c r="CP31" s="9" t="str">
        <f t="shared" si="27"/>
        <v>#</v>
      </c>
      <c r="CQ31" s="9" t="str">
        <f t="shared" si="27"/>
        <v/>
      </c>
      <c r="CR31" s="9" t="str">
        <f t="shared" si="27"/>
        <v/>
      </c>
      <c r="CS31" s="9" t="str">
        <f t="shared" si="27"/>
        <v/>
      </c>
      <c r="CT31" s="9" t="str">
        <f t="shared" si="28"/>
        <v/>
      </c>
      <c r="CU31" s="9" t="str">
        <f t="shared" si="28"/>
        <v/>
      </c>
      <c r="CV31" s="9" t="str">
        <f t="shared" si="28"/>
        <v>#</v>
      </c>
      <c r="CW31" s="9" t="str">
        <f t="shared" si="28"/>
        <v>#</v>
      </c>
      <c r="CX31" s="9" t="str">
        <f t="shared" si="28"/>
        <v/>
      </c>
      <c r="CY31" s="9" t="str">
        <f t="shared" si="28"/>
        <v/>
      </c>
      <c r="CZ31" s="9" t="str">
        <f t="shared" si="28"/>
        <v/>
      </c>
      <c r="DA31" s="9" t="str">
        <f t="shared" si="28"/>
        <v/>
      </c>
      <c r="DB31" s="9" t="str">
        <f t="shared" si="28"/>
        <v/>
      </c>
      <c r="DC31" s="9" t="str">
        <f t="shared" si="28"/>
        <v>#</v>
      </c>
      <c r="DD31" s="9" t="str">
        <f t="shared" si="29"/>
        <v>#</v>
      </c>
      <c r="DE31" s="9" t="str">
        <f t="shared" si="29"/>
        <v/>
      </c>
      <c r="DF31" s="9" t="str">
        <f t="shared" si="29"/>
        <v/>
      </c>
      <c r="DG31" s="9" t="str">
        <f t="shared" si="29"/>
        <v/>
      </c>
      <c r="DH31" s="9" t="str">
        <f t="shared" si="29"/>
        <v/>
      </c>
      <c r="DI31" s="9" t="str">
        <f t="shared" si="29"/>
        <v/>
      </c>
      <c r="DJ31" s="9" t="str">
        <f t="shared" si="29"/>
        <v>#</v>
      </c>
      <c r="DK31" s="9" t="str">
        <f t="shared" si="29"/>
        <v>#</v>
      </c>
      <c r="DL31" s="9" t="str">
        <f t="shared" si="29"/>
        <v/>
      </c>
      <c r="DM31" s="11" t="str">
        <f t="shared" si="29"/>
        <v/>
      </c>
    </row>
    <row r="32" spans="2:117">
      <c r="B32" s="12">
        <v>4.2</v>
      </c>
      <c r="C32" s="97" t="s">
        <v>31</v>
      </c>
      <c r="D32" s="15">
        <v>3</v>
      </c>
      <c r="E32" s="24">
        <f>+F31</f>
        <v>42087</v>
      </c>
      <c r="F32" s="24">
        <f>+E32+D32</f>
        <v>42090</v>
      </c>
      <c r="G32" s="25"/>
      <c r="H32" s="8" t="str">
        <f t="shared" ref="H32:Q41" si="31">IF(OR(WEEKDAY(H$11,2)=6,WEEKDAY(H$11,2)=7),$H$2,IF((AND(H$11&gt;=$E32,H$11&lt;=$F32))=FALSE,"","@"))</f>
        <v/>
      </c>
      <c r="I32" s="9" t="str">
        <f t="shared" si="31"/>
        <v>#</v>
      </c>
      <c r="J32" s="10" t="str">
        <f t="shared" si="31"/>
        <v>#</v>
      </c>
      <c r="K32" s="10" t="str">
        <f t="shared" si="31"/>
        <v/>
      </c>
      <c r="L32" s="10" t="str">
        <f t="shared" si="31"/>
        <v/>
      </c>
      <c r="M32" s="9" t="str">
        <f t="shared" si="31"/>
        <v/>
      </c>
      <c r="N32" s="9" t="str">
        <f t="shared" si="31"/>
        <v/>
      </c>
      <c r="O32" s="9" t="str">
        <f t="shared" si="31"/>
        <v/>
      </c>
      <c r="P32" s="9" t="str">
        <f t="shared" si="31"/>
        <v>#</v>
      </c>
      <c r="Q32" s="10" t="str">
        <f t="shared" si="31"/>
        <v>#</v>
      </c>
      <c r="R32" s="10" t="str">
        <f t="shared" ref="R32:AA41" si="32">IF(OR(WEEKDAY(R$11,2)=6,WEEKDAY(R$11,2)=7),$H$2,IF((AND(R$11&gt;=$E32,R$11&lt;=$F32))=FALSE,"","@"))</f>
        <v/>
      </c>
      <c r="S32" s="10" t="str">
        <f t="shared" si="32"/>
        <v>@</v>
      </c>
      <c r="T32" s="9" t="str">
        <f t="shared" si="32"/>
        <v>@</v>
      </c>
      <c r="U32" s="9" t="str">
        <f t="shared" si="32"/>
        <v>@</v>
      </c>
      <c r="V32" s="9" t="str">
        <f t="shared" si="32"/>
        <v>@</v>
      </c>
      <c r="W32" s="9" t="str">
        <f t="shared" si="32"/>
        <v>#</v>
      </c>
      <c r="X32" s="10" t="str">
        <f t="shared" si="32"/>
        <v>#</v>
      </c>
      <c r="Y32" s="10" t="str">
        <f t="shared" si="32"/>
        <v/>
      </c>
      <c r="Z32" s="10" t="str">
        <f t="shared" si="32"/>
        <v/>
      </c>
      <c r="AA32" s="9" t="str">
        <f t="shared" si="32"/>
        <v/>
      </c>
      <c r="AB32" s="9" t="str">
        <f t="shared" ref="AB32:AK41" si="33">IF(OR(WEEKDAY(AB$11,2)=6,WEEKDAY(AB$11,2)=7),$H$2,IF((AND(AB$11&gt;=$E32,AB$11&lt;=$F32))=FALSE,"","@"))</f>
        <v/>
      </c>
      <c r="AC32" s="9" t="str">
        <f t="shared" si="33"/>
        <v/>
      </c>
      <c r="AD32" s="9" t="str">
        <f t="shared" si="33"/>
        <v>#</v>
      </c>
      <c r="AE32" s="10" t="str">
        <f t="shared" si="33"/>
        <v>#</v>
      </c>
      <c r="AF32" s="10" t="str">
        <f t="shared" si="33"/>
        <v/>
      </c>
      <c r="AG32" s="10" t="str">
        <f t="shared" si="33"/>
        <v/>
      </c>
      <c r="AH32" s="9" t="str">
        <f t="shared" si="33"/>
        <v/>
      </c>
      <c r="AI32" s="9" t="str">
        <f t="shared" si="33"/>
        <v/>
      </c>
      <c r="AJ32" s="9" t="str">
        <f t="shared" si="33"/>
        <v/>
      </c>
      <c r="AK32" s="9" t="str">
        <f t="shared" si="33"/>
        <v>#</v>
      </c>
      <c r="AL32" s="9" t="str">
        <f t="shared" ref="AL32:AU41" si="34">IF(OR(WEEKDAY(AL$11,2)=6,WEEKDAY(AL$11,2)=7),$H$2,IF((AND(AL$11&gt;=$E32,AL$11&lt;=$F32))=FALSE,"","@"))</f>
        <v>#</v>
      </c>
      <c r="AM32" s="9" t="str">
        <f t="shared" si="34"/>
        <v/>
      </c>
      <c r="AN32" s="9" t="str">
        <f t="shared" si="34"/>
        <v/>
      </c>
      <c r="AO32" s="9" t="str">
        <f t="shared" si="34"/>
        <v/>
      </c>
      <c r="AP32" s="9" t="str">
        <f t="shared" si="34"/>
        <v/>
      </c>
      <c r="AQ32" s="9" t="str">
        <f t="shared" si="34"/>
        <v/>
      </c>
      <c r="AR32" s="9" t="str">
        <f t="shared" si="34"/>
        <v>#</v>
      </c>
      <c r="AS32" s="9" t="str">
        <f t="shared" si="34"/>
        <v>#</v>
      </c>
      <c r="AT32" s="9" t="str">
        <f t="shared" si="34"/>
        <v/>
      </c>
      <c r="AU32" s="9" t="str">
        <f t="shared" si="34"/>
        <v/>
      </c>
      <c r="AV32" s="9" t="str">
        <f t="shared" ref="AV32:BE41" si="35">IF(OR(WEEKDAY(AV$11,2)=6,WEEKDAY(AV$11,2)=7),$H$2,IF((AND(AV$11&gt;=$E32,AV$11&lt;=$F32))=FALSE,"","@"))</f>
        <v/>
      </c>
      <c r="AW32" s="9" t="str">
        <f t="shared" si="35"/>
        <v/>
      </c>
      <c r="AX32" s="9" t="str">
        <f t="shared" si="35"/>
        <v/>
      </c>
      <c r="AY32" s="9" t="str">
        <f t="shared" si="35"/>
        <v>#</v>
      </c>
      <c r="AZ32" s="9" t="str">
        <f t="shared" si="35"/>
        <v>#</v>
      </c>
      <c r="BA32" s="10" t="str">
        <f t="shared" si="35"/>
        <v/>
      </c>
      <c r="BB32" s="10" t="str">
        <f t="shared" si="35"/>
        <v/>
      </c>
      <c r="BC32" s="9" t="str">
        <f t="shared" si="35"/>
        <v/>
      </c>
      <c r="BD32" s="9" t="str">
        <f t="shared" si="35"/>
        <v/>
      </c>
      <c r="BE32" s="9" t="str">
        <f t="shared" si="35"/>
        <v/>
      </c>
      <c r="BF32" s="9" t="str">
        <f t="shared" ref="BF32:BO41" si="36">IF(OR(WEEKDAY(BF$11,2)=6,WEEKDAY(BF$11,2)=7),$H$2,IF((AND(BF$11&gt;=$E32,BF$11&lt;=$F32))=FALSE,"","@"))</f>
        <v>#</v>
      </c>
      <c r="BG32" s="10" t="str">
        <f t="shared" si="36"/>
        <v>#</v>
      </c>
      <c r="BH32" s="10" t="str">
        <f t="shared" si="36"/>
        <v/>
      </c>
      <c r="BI32" s="10" t="str">
        <f t="shared" si="36"/>
        <v/>
      </c>
      <c r="BJ32" s="9" t="str">
        <f t="shared" si="36"/>
        <v/>
      </c>
      <c r="BK32" s="11" t="str">
        <f t="shared" si="36"/>
        <v/>
      </c>
      <c r="BL32" s="8" t="str">
        <f t="shared" si="36"/>
        <v/>
      </c>
      <c r="BM32" s="9" t="str">
        <f t="shared" si="36"/>
        <v>#</v>
      </c>
      <c r="BN32" s="10" t="str">
        <f t="shared" si="36"/>
        <v>#</v>
      </c>
      <c r="BO32" s="10" t="str">
        <f t="shared" si="36"/>
        <v/>
      </c>
      <c r="BP32" s="10" t="str">
        <f t="shared" ref="BP32:BY41" si="37">IF(OR(WEEKDAY(BP$11,2)=6,WEEKDAY(BP$11,2)=7),$H$2,IF((AND(BP$11&gt;=$E32,BP$11&lt;=$F32))=FALSE,"","@"))</f>
        <v/>
      </c>
      <c r="BQ32" s="9" t="str">
        <f t="shared" si="37"/>
        <v/>
      </c>
      <c r="BR32" s="9" t="str">
        <f t="shared" si="37"/>
        <v/>
      </c>
      <c r="BS32" s="9" t="str">
        <f t="shared" si="37"/>
        <v/>
      </c>
      <c r="BT32" s="9" t="str">
        <f t="shared" si="37"/>
        <v>#</v>
      </c>
      <c r="BU32" s="10" t="str">
        <f t="shared" si="37"/>
        <v>#</v>
      </c>
      <c r="BV32" s="10" t="str">
        <f t="shared" si="37"/>
        <v/>
      </c>
      <c r="BW32" s="10" t="str">
        <f t="shared" si="37"/>
        <v/>
      </c>
      <c r="BX32" s="9" t="str">
        <f t="shared" si="37"/>
        <v/>
      </c>
      <c r="BY32" s="9" t="str">
        <f t="shared" si="37"/>
        <v/>
      </c>
      <c r="BZ32" s="9" t="str">
        <f t="shared" ref="BZ32:CI41" si="38">IF(OR(WEEKDAY(BZ$11,2)=6,WEEKDAY(BZ$11,2)=7),$H$2,IF((AND(BZ$11&gt;=$E32,BZ$11&lt;=$F32))=FALSE,"","@"))</f>
        <v/>
      </c>
      <c r="CA32" s="9" t="str">
        <f t="shared" si="38"/>
        <v>#</v>
      </c>
      <c r="CB32" s="10" t="str">
        <f t="shared" si="38"/>
        <v>#</v>
      </c>
      <c r="CC32" s="10" t="str">
        <f t="shared" si="38"/>
        <v/>
      </c>
      <c r="CD32" s="10" t="str">
        <f t="shared" si="38"/>
        <v/>
      </c>
      <c r="CE32" s="9" t="str">
        <f t="shared" si="38"/>
        <v/>
      </c>
      <c r="CF32" s="9" t="str">
        <f t="shared" si="38"/>
        <v/>
      </c>
      <c r="CG32" s="9" t="str">
        <f t="shared" si="38"/>
        <v/>
      </c>
      <c r="CH32" s="9" t="str">
        <f t="shared" si="38"/>
        <v>#</v>
      </c>
      <c r="CI32" s="10" t="str">
        <f t="shared" si="38"/>
        <v>#</v>
      </c>
      <c r="CJ32" s="10" t="str">
        <f t="shared" ref="CJ32:CS41" si="39">IF(OR(WEEKDAY(CJ$11,2)=6,WEEKDAY(CJ$11,2)=7),$H$2,IF((AND(CJ$11&gt;=$E32,CJ$11&lt;=$F32))=FALSE,"","@"))</f>
        <v/>
      </c>
      <c r="CK32" s="10" t="str">
        <f t="shared" si="39"/>
        <v/>
      </c>
      <c r="CL32" s="9" t="str">
        <f t="shared" si="39"/>
        <v/>
      </c>
      <c r="CM32" s="9" t="str">
        <f t="shared" si="39"/>
        <v/>
      </c>
      <c r="CN32" s="9" t="str">
        <f t="shared" si="39"/>
        <v/>
      </c>
      <c r="CO32" s="9" t="str">
        <f t="shared" si="39"/>
        <v>#</v>
      </c>
      <c r="CP32" s="9" t="str">
        <f t="shared" si="39"/>
        <v>#</v>
      </c>
      <c r="CQ32" s="9" t="str">
        <f t="shared" si="39"/>
        <v/>
      </c>
      <c r="CR32" s="9" t="str">
        <f t="shared" si="39"/>
        <v/>
      </c>
      <c r="CS32" s="9" t="str">
        <f t="shared" si="39"/>
        <v/>
      </c>
      <c r="CT32" s="9" t="str">
        <f t="shared" ref="CT32:DC41" si="40">IF(OR(WEEKDAY(CT$11,2)=6,WEEKDAY(CT$11,2)=7),$H$2,IF((AND(CT$11&gt;=$E32,CT$11&lt;=$F32))=FALSE,"","@"))</f>
        <v/>
      </c>
      <c r="CU32" s="9" t="str">
        <f t="shared" si="40"/>
        <v/>
      </c>
      <c r="CV32" s="9" t="str">
        <f t="shared" si="40"/>
        <v>#</v>
      </c>
      <c r="CW32" s="9" t="str">
        <f t="shared" si="40"/>
        <v>#</v>
      </c>
      <c r="CX32" s="9" t="str">
        <f t="shared" si="40"/>
        <v/>
      </c>
      <c r="CY32" s="9" t="str">
        <f t="shared" si="40"/>
        <v/>
      </c>
      <c r="CZ32" s="9" t="str">
        <f t="shared" si="40"/>
        <v/>
      </c>
      <c r="DA32" s="9" t="str">
        <f t="shared" si="40"/>
        <v/>
      </c>
      <c r="DB32" s="9" t="str">
        <f t="shared" si="40"/>
        <v/>
      </c>
      <c r="DC32" s="9" t="str">
        <f t="shared" si="40"/>
        <v>#</v>
      </c>
      <c r="DD32" s="9" t="str">
        <f t="shared" ref="DD32:DM41" si="41">IF(OR(WEEKDAY(DD$11,2)=6,WEEKDAY(DD$11,2)=7),$H$2,IF((AND(DD$11&gt;=$E32,DD$11&lt;=$F32))=FALSE,"","@"))</f>
        <v>#</v>
      </c>
      <c r="DE32" s="9" t="str">
        <f t="shared" si="41"/>
        <v/>
      </c>
      <c r="DF32" s="9" t="str">
        <f t="shared" si="41"/>
        <v/>
      </c>
      <c r="DG32" s="9" t="str">
        <f t="shared" si="41"/>
        <v/>
      </c>
      <c r="DH32" s="9" t="str">
        <f t="shared" si="41"/>
        <v/>
      </c>
      <c r="DI32" s="9" t="str">
        <f t="shared" si="41"/>
        <v/>
      </c>
      <c r="DJ32" s="9" t="str">
        <f t="shared" si="41"/>
        <v>#</v>
      </c>
      <c r="DK32" s="9" t="str">
        <f t="shared" si="41"/>
        <v>#</v>
      </c>
      <c r="DL32" s="9" t="str">
        <f t="shared" si="41"/>
        <v/>
      </c>
      <c r="DM32" s="11" t="str">
        <f t="shared" si="41"/>
        <v/>
      </c>
    </row>
    <row r="33" spans="2:117">
      <c r="B33" s="12">
        <v>4.3</v>
      </c>
      <c r="C33" s="97" t="s">
        <v>32</v>
      </c>
      <c r="D33" s="15">
        <v>1</v>
      </c>
      <c r="E33" s="24">
        <f>+F32</f>
        <v>42090</v>
      </c>
      <c r="F33" s="24">
        <f>+E33+D33</f>
        <v>42091</v>
      </c>
      <c r="G33" s="25"/>
      <c r="H33" s="8" t="str">
        <f t="shared" si="31"/>
        <v/>
      </c>
      <c r="I33" s="9" t="str">
        <f t="shared" si="31"/>
        <v>#</v>
      </c>
      <c r="J33" s="10" t="str">
        <f t="shared" si="31"/>
        <v>#</v>
      </c>
      <c r="K33" s="10" t="str">
        <f t="shared" si="31"/>
        <v/>
      </c>
      <c r="L33" s="10" t="str">
        <f t="shared" si="31"/>
        <v/>
      </c>
      <c r="M33" s="9" t="str">
        <f t="shared" si="31"/>
        <v/>
      </c>
      <c r="N33" s="9" t="str">
        <f t="shared" si="31"/>
        <v/>
      </c>
      <c r="O33" s="9" t="str">
        <f t="shared" si="31"/>
        <v/>
      </c>
      <c r="P33" s="9" t="str">
        <f t="shared" si="31"/>
        <v>#</v>
      </c>
      <c r="Q33" s="10" t="str">
        <f t="shared" si="31"/>
        <v>#</v>
      </c>
      <c r="R33" s="10" t="str">
        <f t="shared" si="32"/>
        <v/>
      </c>
      <c r="S33" s="10" t="str">
        <f t="shared" si="32"/>
        <v/>
      </c>
      <c r="T33" s="9" t="str">
        <f t="shared" si="32"/>
        <v/>
      </c>
      <c r="U33" s="9" t="str">
        <f t="shared" si="32"/>
        <v/>
      </c>
      <c r="V33" s="9" t="str">
        <f t="shared" si="32"/>
        <v>@</v>
      </c>
      <c r="W33" s="9" t="str">
        <f t="shared" si="32"/>
        <v>#</v>
      </c>
      <c r="X33" s="10" t="str">
        <f t="shared" si="32"/>
        <v>#</v>
      </c>
      <c r="Y33" s="10" t="str">
        <f t="shared" si="32"/>
        <v/>
      </c>
      <c r="Z33" s="10" t="str">
        <f t="shared" si="32"/>
        <v/>
      </c>
      <c r="AA33" s="9" t="str">
        <f t="shared" si="32"/>
        <v/>
      </c>
      <c r="AB33" s="9" t="str">
        <f t="shared" si="33"/>
        <v/>
      </c>
      <c r="AC33" s="9" t="str">
        <f t="shared" si="33"/>
        <v/>
      </c>
      <c r="AD33" s="9" t="str">
        <f t="shared" si="33"/>
        <v>#</v>
      </c>
      <c r="AE33" s="10" t="str">
        <f t="shared" si="33"/>
        <v>#</v>
      </c>
      <c r="AF33" s="10" t="str">
        <f t="shared" si="33"/>
        <v/>
      </c>
      <c r="AG33" s="10" t="str">
        <f t="shared" si="33"/>
        <v/>
      </c>
      <c r="AH33" s="9" t="str">
        <f t="shared" si="33"/>
        <v/>
      </c>
      <c r="AI33" s="9" t="str">
        <f t="shared" si="33"/>
        <v/>
      </c>
      <c r="AJ33" s="9" t="str">
        <f t="shared" si="33"/>
        <v/>
      </c>
      <c r="AK33" s="9" t="str">
        <f t="shared" si="33"/>
        <v>#</v>
      </c>
      <c r="AL33" s="9" t="str">
        <f t="shared" si="34"/>
        <v>#</v>
      </c>
      <c r="AM33" s="9" t="str">
        <f t="shared" si="34"/>
        <v/>
      </c>
      <c r="AN33" s="9" t="str">
        <f t="shared" si="34"/>
        <v/>
      </c>
      <c r="AO33" s="9" t="str">
        <f t="shared" si="34"/>
        <v/>
      </c>
      <c r="AP33" s="9" t="str">
        <f t="shared" si="34"/>
        <v/>
      </c>
      <c r="AQ33" s="9" t="str">
        <f t="shared" si="34"/>
        <v/>
      </c>
      <c r="AR33" s="9" t="str">
        <f t="shared" si="34"/>
        <v>#</v>
      </c>
      <c r="AS33" s="9" t="str">
        <f t="shared" si="34"/>
        <v>#</v>
      </c>
      <c r="AT33" s="9" t="str">
        <f t="shared" si="34"/>
        <v/>
      </c>
      <c r="AU33" s="9" t="str">
        <f t="shared" si="34"/>
        <v/>
      </c>
      <c r="AV33" s="9" t="str">
        <f t="shared" si="35"/>
        <v/>
      </c>
      <c r="AW33" s="9" t="str">
        <f t="shared" si="35"/>
        <v/>
      </c>
      <c r="AX33" s="9" t="str">
        <f t="shared" si="35"/>
        <v/>
      </c>
      <c r="AY33" s="9" t="str">
        <f t="shared" si="35"/>
        <v>#</v>
      </c>
      <c r="AZ33" s="9" t="str">
        <f t="shared" si="35"/>
        <v>#</v>
      </c>
      <c r="BA33" s="10" t="str">
        <f t="shared" si="35"/>
        <v/>
      </c>
      <c r="BB33" s="10" t="str">
        <f t="shared" si="35"/>
        <v/>
      </c>
      <c r="BC33" s="9" t="str">
        <f t="shared" si="35"/>
        <v/>
      </c>
      <c r="BD33" s="9" t="str">
        <f t="shared" si="35"/>
        <v/>
      </c>
      <c r="BE33" s="9" t="str">
        <f t="shared" si="35"/>
        <v/>
      </c>
      <c r="BF33" s="9" t="str">
        <f t="shared" si="36"/>
        <v>#</v>
      </c>
      <c r="BG33" s="10" t="str">
        <f t="shared" si="36"/>
        <v>#</v>
      </c>
      <c r="BH33" s="10" t="str">
        <f t="shared" si="36"/>
        <v/>
      </c>
      <c r="BI33" s="10" t="str">
        <f t="shared" si="36"/>
        <v/>
      </c>
      <c r="BJ33" s="9" t="str">
        <f t="shared" si="36"/>
        <v/>
      </c>
      <c r="BK33" s="11" t="str">
        <f t="shared" si="36"/>
        <v/>
      </c>
      <c r="BL33" s="8" t="str">
        <f t="shared" si="36"/>
        <v/>
      </c>
      <c r="BM33" s="9" t="str">
        <f t="shared" si="36"/>
        <v>#</v>
      </c>
      <c r="BN33" s="10" t="str">
        <f t="shared" si="36"/>
        <v>#</v>
      </c>
      <c r="BO33" s="10" t="str">
        <f t="shared" si="36"/>
        <v/>
      </c>
      <c r="BP33" s="10" t="str">
        <f t="shared" si="37"/>
        <v/>
      </c>
      <c r="BQ33" s="9" t="str">
        <f t="shared" si="37"/>
        <v/>
      </c>
      <c r="BR33" s="9" t="str">
        <f t="shared" si="37"/>
        <v/>
      </c>
      <c r="BS33" s="9" t="str">
        <f t="shared" si="37"/>
        <v/>
      </c>
      <c r="BT33" s="9" t="str">
        <f t="shared" si="37"/>
        <v>#</v>
      </c>
      <c r="BU33" s="10" t="str">
        <f t="shared" si="37"/>
        <v>#</v>
      </c>
      <c r="BV33" s="10" t="str">
        <f t="shared" si="37"/>
        <v/>
      </c>
      <c r="BW33" s="10" t="str">
        <f t="shared" si="37"/>
        <v/>
      </c>
      <c r="BX33" s="9" t="str">
        <f t="shared" si="37"/>
        <v/>
      </c>
      <c r="BY33" s="9" t="str">
        <f t="shared" si="37"/>
        <v/>
      </c>
      <c r="BZ33" s="9" t="str">
        <f t="shared" si="38"/>
        <v/>
      </c>
      <c r="CA33" s="9" t="str">
        <f t="shared" si="38"/>
        <v>#</v>
      </c>
      <c r="CB33" s="10" t="str">
        <f t="shared" si="38"/>
        <v>#</v>
      </c>
      <c r="CC33" s="10" t="str">
        <f t="shared" si="38"/>
        <v/>
      </c>
      <c r="CD33" s="10" t="str">
        <f t="shared" si="38"/>
        <v/>
      </c>
      <c r="CE33" s="9" t="str">
        <f t="shared" si="38"/>
        <v/>
      </c>
      <c r="CF33" s="9" t="str">
        <f t="shared" si="38"/>
        <v/>
      </c>
      <c r="CG33" s="9" t="str">
        <f t="shared" si="38"/>
        <v/>
      </c>
      <c r="CH33" s="9" t="str">
        <f t="shared" si="38"/>
        <v>#</v>
      </c>
      <c r="CI33" s="10" t="str">
        <f t="shared" si="38"/>
        <v>#</v>
      </c>
      <c r="CJ33" s="10" t="str">
        <f t="shared" si="39"/>
        <v/>
      </c>
      <c r="CK33" s="10" t="str">
        <f t="shared" si="39"/>
        <v/>
      </c>
      <c r="CL33" s="9" t="str">
        <f t="shared" si="39"/>
        <v/>
      </c>
      <c r="CM33" s="9" t="str">
        <f t="shared" si="39"/>
        <v/>
      </c>
      <c r="CN33" s="9" t="str">
        <f t="shared" si="39"/>
        <v/>
      </c>
      <c r="CO33" s="9" t="str">
        <f t="shared" si="39"/>
        <v>#</v>
      </c>
      <c r="CP33" s="9" t="str">
        <f t="shared" si="39"/>
        <v>#</v>
      </c>
      <c r="CQ33" s="9" t="str">
        <f t="shared" si="39"/>
        <v/>
      </c>
      <c r="CR33" s="9" t="str">
        <f t="shared" si="39"/>
        <v/>
      </c>
      <c r="CS33" s="9" t="str">
        <f t="shared" si="39"/>
        <v/>
      </c>
      <c r="CT33" s="9" t="str">
        <f t="shared" si="40"/>
        <v/>
      </c>
      <c r="CU33" s="9" t="str">
        <f t="shared" si="40"/>
        <v/>
      </c>
      <c r="CV33" s="9" t="str">
        <f t="shared" si="40"/>
        <v>#</v>
      </c>
      <c r="CW33" s="9" t="str">
        <f t="shared" si="40"/>
        <v>#</v>
      </c>
      <c r="CX33" s="9" t="str">
        <f t="shared" si="40"/>
        <v/>
      </c>
      <c r="CY33" s="9" t="str">
        <f t="shared" si="40"/>
        <v/>
      </c>
      <c r="CZ33" s="9" t="str">
        <f t="shared" si="40"/>
        <v/>
      </c>
      <c r="DA33" s="9" t="str">
        <f t="shared" si="40"/>
        <v/>
      </c>
      <c r="DB33" s="9" t="str">
        <f t="shared" si="40"/>
        <v/>
      </c>
      <c r="DC33" s="9" t="str">
        <f t="shared" si="40"/>
        <v>#</v>
      </c>
      <c r="DD33" s="9" t="str">
        <f t="shared" si="41"/>
        <v>#</v>
      </c>
      <c r="DE33" s="9" t="str">
        <f t="shared" si="41"/>
        <v/>
      </c>
      <c r="DF33" s="9" t="str">
        <f t="shared" si="41"/>
        <v/>
      </c>
      <c r="DG33" s="9" t="str">
        <f t="shared" si="41"/>
        <v/>
      </c>
      <c r="DH33" s="9" t="str">
        <f t="shared" si="41"/>
        <v/>
      </c>
      <c r="DI33" s="9" t="str">
        <f t="shared" si="41"/>
        <v/>
      </c>
      <c r="DJ33" s="9" t="str">
        <f t="shared" si="41"/>
        <v>#</v>
      </c>
      <c r="DK33" s="9" t="str">
        <f t="shared" si="41"/>
        <v>#</v>
      </c>
      <c r="DL33" s="9" t="str">
        <f t="shared" si="41"/>
        <v/>
      </c>
      <c r="DM33" s="11" t="str">
        <f t="shared" si="41"/>
        <v/>
      </c>
    </row>
    <row r="34" spans="2:117">
      <c r="B34" s="12">
        <v>4.4000000000000004</v>
      </c>
      <c r="C34" s="97" t="s">
        <v>22</v>
      </c>
      <c r="D34" s="15">
        <v>10</v>
      </c>
      <c r="E34" s="24">
        <f>+F33</f>
        <v>42091</v>
      </c>
      <c r="F34" s="24">
        <f>+D34+E34</f>
        <v>42101</v>
      </c>
      <c r="G34" s="25"/>
      <c r="H34" s="8" t="str">
        <f t="shared" si="31"/>
        <v/>
      </c>
      <c r="I34" s="9" t="str">
        <f t="shared" si="31"/>
        <v>#</v>
      </c>
      <c r="J34" s="10" t="str">
        <f t="shared" si="31"/>
        <v>#</v>
      </c>
      <c r="K34" s="10" t="str">
        <f t="shared" si="31"/>
        <v/>
      </c>
      <c r="L34" s="10" t="str">
        <f t="shared" si="31"/>
        <v/>
      </c>
      <c r="M34" s="9" t="str">
        <f t="shared" si="31"/>
        <v/>
      </c>
      <c r="N34" s="9" t="str">
        <f t="shared" si="31"/>
        <v/>
      </c>
      <c r="O34" s="9" t="str">
        <f t="shared" si="31"/>
        <v/>
      </c>
      <c r="P34" s="9" t="str">
        <f t="shared" si="31"/>
        <v>#</v>
      </c>
      <c r="Q34" s="10" t="str">
        <f t="shared" si="31"/>
        <v>#</v>
      </c>
      <c r="R34" s="10" t="str">
        <f t="shared" si="32"/>
        <v/>
      </c>
      <c r="S34" s="10" t="str">
        <f t="shared" si="32"/>
        <v/>
      </c>
      <c r="T34" s="9" t="str">
        <f t="shared" si="32"/>
        <v/>
      </c>
      <c r="U34" s="9" t="str">
        <f t="shared" si="32"/>
        <v/>
      </c>
      <c r="V34" s="9" t="str">
        <f t="shared" si="32"/>
        <v/>
      </c>
      <c r="W34" s="9" t="str">
        <f t="shared" si="32"/>
        <v>#</v>
      </c>
      <c r="X34" s="10" t="str">
        <f t="shared" si="32"/>
        <v>#</v>
      </c>
      <c r="Y34" s="10" t="str">
        <f t="shared" si="32"/>
        <v>@</v>
      </c>
      <c r="Z34" s="10" t="str">
        <f t="shared" si="32"/>
        <v>@</v>
      </c>
      <c r="AA34" s="9" t="str">
        <f t="shared" si="32"/>
        <v>@</v>
      </c>
      <c r="AB34" s="9" t="str">
        <f t="shared" si="33"/>
        <v>@</v>
      </c>
      <c r="AC34" s="9" t="str">
        <f t="shared" si="33"/>
        <v>@</v>
      </c>
      <c r="AD34" s="9" t="str">
        <f t="shared" si="33"/>
        <v>#</v>
      </c>
      <c r="AE34" s="10" t="str">
        <f t="shared" si="33"/>
        <v>#</v>
      </c>
      <c r="AF34" s="10" t="str">
        <f t="shared" si="33"/>
        <v>@</v>
      </c>
      <c r="AG34" s="10" t="str">
        <f t="shared" si="33"/>
        <v>@</v>
      </c>
      <c r="AH34" s="9" t="str">
        <f t="shared" si="33"/>
        <v/>
      </c>
      <c r="AI34" s="9" t="str">
        <f t="shared" si="33"/>
        <v/>
      </c>
      <c r="AJ34" s="9" t="str">
        <f t="shared" si="33"/>
        <v/>
      </c>
      <c r="AK34" s="9" t="str">
        <f t="shared" si="33"/>
        <v>#</v>
      </c>
      <c r="AL34" s="9" t="str">
        <f t="shared" si="34"/>
        <v>#</v>
      </c>
      <c r="AM34" s="9" t="str">
        <f t="shared" si="34"/>
        <v/>
      </c>
      <c r="AN34" s="9" t="str">
        <f t="shared" si="34"/>
        <v/>
      </c>
      <c r="AO34" s="9" t="str">
        <f t="shared" si="34"/>
        <v/>
      </c>
      <c r="AP34" s="9" t="str">
        <f t="shared" si="34"/>
        <v/>
      </c>
      <c r="AQ34" s="9" t="str">
        <f t="shared" si="34"/>
        <v/>
      </c>
      <c r="AR34" s="9" t="str">
        <f t="shared" si="34"/>
        <v>#</v>
      </c>
      <c r="AS34" s="9" t="str">
        <f t="shared" si="34"/>
        <v>#</v>
      </c>
      <c r="AT34" s="9" t="str">
        <f t="shared" si="34"/>
        <v/>
      </c>
      <c r="AU34" s="9" t="str">
        <f t="shared" si="34"/>
        <v/>
      </c>
      <c r="AV34" s="9" t="str">
        <f t="shared" si="35"/>
        <v/>
      </c>
      <c r="AW34" s="9" t="str">
        <f t="shared" si="35"/>
        <v/>
      </c>
      <c r="AX34" s="9" t="str">
        <f t="shared" si="35"/>
        <v/>
      </c>
      <c r="AY34" s="9" t="str">
        <f t="shared" si="35"/>
        <v>#</v>
      </c>
      <c r="AZ34" s="9" t="str">
        <f t="shared" si="35"/>
        <v>#</v>
      </c>
      <c r="BA34" s="10" t="str">
        <f t="shared" si="35"/>
        <v/>
      </c>
      <c r="BB34" s="10" t="str">
        <f t="shared" si="35"/>
        <v/>
      </c>
      <c r="BC34" s="9" t="str">
        <f t="shared" si="35"/>
        <v/>
      </c>
      <c r="BD34" s="9" t="str">
        <f t="shared" si="35"/>
        <v/>
      </c>
      <c r="BE34" s="9" t="str">
        <f t="shared" si="35"/>
        <v/>
      </c>
      <c r="BF34" s="9" t="str">
        <f t="shared" si="36"/>
        <v>#</v>
      </c>
      <c r="BG34" s="10" t="str">
        <f t="shared" si="36"/>
        <v>#</v>
      </c>
      <c r="BH34" s="10" t="str">
        <f t="shared" si="36"/>
        <v/>
      </c>
      <c r="BI34" s="10" t="str">
        <f t="shared" si="36"/>
        <v/>
      </c>
      <c r="BJ34" s="9" t="str">
        <f t="shared" si="36"/>
        <v/>
      </c>
      <c r="BK34" s="11" t="str">
        <f t="shared" si="36"/>
        <v/>
      </c>
      <c r="BL34" s="8" t="str">
        <f t="shared" si="36"/>
        <v/>
      </c>
      <c r="BM34" s="9" t="str">
        <f t="shared" si="36"/>
        <v>#</v>
      </c>
      <c r="BN34" s="10" t="str">
        <f t="shared" si="36"/>
        <v>#</v>
      </c>
      <c r="BO34" s="10" t="str">
        <f t="shared" si="36"/>
        <v/>
      </c>
      <c r="BP34" s="10" t="str">
        <f t="shared" si="37"/>
        <v/>
      </c>
      <c r="BQ34" s="9" t="str">
        <f t="shared" si="37"/>
        <v/>
      </c>
      <c r="BR34" s="9" t="str">
        <f t="shared" si="37"/>
        <v/>
      </c>
      <c r="BS34" s="9" t="str">
        <f t="shared" si="37"/>
        <v/>
      </c>
      <c r="BT34" s="9" t="str">
        <f t="shared" si="37"/>
        <v>#</v>
      </c>
      <c r="BU34" s="10" t="str">
        <f t="shared" si="37"/>
        <v>#</v>
      </c>
      <c r="BV34" s="10" t="str">
        <f t="shared" si="37"/>
        <v/>
      </c>
      <c r="BW34" s="10" t="str">
        <f t="shared" si="37"/>
        <v/>
      </c>
      <c r="BX34" s="9" t="str">
        <f t="shared" si="37"/>
        <v/>
      </c>
      <c r="BY34" s="9" t="str">
        <f t="shared" si="37"/>
        <v/>
      </c>
      <c r="BZ34" s="9" t="str">
        <f t="shared" si="38"/>
        <v/>
      </c>
      <c r="CA34" s="9" t="str">
        <f t="shared" si="38"/>
        <v>#</v>
      </c>
      <c r="CB34" s="10" t="str">
        <f t="shared" si="38"/>
        <v>#</v>
      </c>
      <c r="CC34" s="10" t="str">
        <f t="shared" si="38"/>
        <v/>
      </c>
      <c r="CD34" s="10" t="str">
        <f t="shared" si="38"/>
        <v/>
      </c>
      <c r="CE34" s="9" t="str">
        <f t="shared" si="38"/>
        <v/>
      </c>
      <c r="CF34" s="9" t="str">
        <f t="shared" si="38"/>
        <v/>
      </c>
      <c r="CG34" s="9" t="str">
        <f t="shared" si="38"/>
        <v/>
      </c>
      <c r="CH34" s="9" t="str">
        <f t="shared" si="38"/>
        <v>#</v>
      </c>
      <c r="CI34" s="10" t="str">
        <f t="shared" si="38"/>
        <v>#</v>
      </c>
      <c r="CJ34" s="10" t="str">
        <f t="shared" si="39"/>
        <v/>
      </c>
      <c r="CK34" s="10" t="str">
        <f t="shared" si="39"/>
        <v/>
      </c>
      <c r="CL34" s="9" t="str">
        <f t="shared" si="39"/>
        <v/>
      </c>
      <c r="CM34" s="9" t="str">
        <f t="shared" si="39"/>
        <v/>
      </c>
      <c r="CN34" s="9" t="str">
        <f t="shared" si="39"/>
        <v/>
      </c>
      <c r="CO34" s="9" t="str">
        <f t="shared" si="39"/>
        <v>#</v>
      </c>
      <c r="CP34" s="9" t="str">
        <f t="shared" si="39"/>
        <v>#</v>
      </c>
      <c r="CQ34" s="9" t="str">
        <f t="shared" si="39"/>
        <v/>
      </c>
      <c r="CR34" s="9" t="str">
        <f t="shared" si="39"/>
        <v/>
      </c>
      <c r="CS34" s="9" t="str">
        <f t="shared" si="39"/>
        <v/>
      </c>
      <c r="CT34" s="9" t="str">
        <f t="shared" si="40"/>
        <v/>
      </c>
      <c r="CU34" s="9" t="str">
        <f t="shared" si="40"/>
        <v/>
      </c>
      <c r="CV34" s="9" t="str">
        <f t="shared" si="40"/>
        <v>#</v>
      </c>
      <c r="CW34" s="9" t="str">
        <f t="shared" si="40"/>
        <v>#</v>
      </c>
      <c r="CX34" s="9" t="str">
        <f t="shared" si="40"/>
        <v/>
      </c>
      <c r="CY34" s="9" t="str">
        <f t="shared" si="40"/>
        <v/>
      </c>
      <c r="CZ34" s="9" t="str">
        <f t="shared" si="40"/>
        <v/>
      </c>
      <c r="DA34" s="9" t="str">
        <f t="shared" si="40"/>
        <v/>
      </c>
      <c r="DB34" s="9" t="str">
        <f t="shared" si="40"/>
        <v/>
      </c>
      <c r="DC34" s="9" t="str">
        <f t="shared" si="40"/>
        <v>#</v>
      </c>
      <c r="DD34" s="9" t="str">
        <f t="shared" si="41"/>
        <v>#</v>
      </c>
      <c r="DE34" s="9" t="str">
        <f t="shared" si="41"/>
        <v/>
      </c>
      <c r="DF34" s="9" t="str">
        <f t="shared" si="41"/>
        <v/>
      </c>
      <c r="DG34" s="9" t="str">
        <f t="shared" si="41"/>
        <v/>
      </c>
      <c r="DH34" s="9" t="str">
        <f t="shared" si="41"/>
        <v/>
      </c>
      <c r="DI34" s="9" t="str">
        <f t="shared" si="41"/>
        <v/>
      </c>
      <c r="DJ34" s="9" t="str">
        <f t="shared" si="41"/>
        <v>#</v>
      </c>
      <c r="DK34" s="9" t="str">
        <f t="shared" si="41"/>
        <v>#</v>
      </c>
      <c r="DL34" s="9" t="str">
        <f t="shared" si="41"/>
        <v/>
      </c>
      <c r="DM34" s="11" t="str">
        <f t="shared" si="41"/>
        <v/>
      </c>
    </row>
    <row r="35" spans="2:117">
      <c r="B35" s="12"/>
      <c r="D35" s="15"/>
      <c r="E35" s="24"/>
      <c r="F35" s="24"/>
      <c r="G35" s="25"/>
      <c r="H35" s="8" t="str">
        <f t="shared" si="31"/>
        <v/>
      </c>
      <c r="I35" s="9" t="str">
        <f t="shared" si="31"/>
        <v>#</v>
      </c>
      <c r="J35" s="10" t="str">
        <f t="shared" si="31"/>
        <v>#</v>
      </c>
      <c r="K35" s="10" t="str">
        <f t="shared" si="31"/>
        <v/>
      </c>
      <c r="L35" s="10" t="str">
        <f t="shared" si="31"/>
        <v/>
      </c>
      <c r="M35" s="9" t="str">
        <f t="shared" si="31"/>
        <v/>
      </c>
      <c r="N35" s="9" t="str">
        <f t="shared" si="31"/>
        <v/>
      </c>
      <c r="O35" s="9" t="str">
        <f t="shared" si="31"/>
        <v/>
      </c>
      <c r="P35" s="9" t="str">
        <f t="shared" si="31"/>
        <v>#</v>
      </c>
      <c r="Q35" s="10" t="str">
        <f t="shared" si="31"/>
        <v>#</v>
      </c>
      <c r="R35" s="10" t="str">
        <f t="shared" si="32"/>
        <v/>
      </c>
      <c r="S35" s="10" t="str">
        <f t="shared" si="32"/>
        <v/>
      </c>
      <c r="T35" s="9" t="str">
        <f t="shared" si="32"/>
        <v/>
      </c>
      <c r="U35" s="9" t="str">
        <f t="shared" si="32"/>
        <v/>
      </c>
      <c r="V35" s="9" t="str">
        <f t="shared" si="32"/>
        <v/>
      </c>
      <c r="W35" s="9" t="str">
        <f t="shared" si="32"/>
        <v>#</v>
      </c>
      <c r="X35" s="10" t="str">
        <f t="shared" si="32"/>
        <v>#</v>
      </c>
      <c r="Y35" s="10" t="str">
        <f t="shared" si="32"/>
        <v/>
      </c>
      <c r="Z35" s="10" t="str">
        <f t="shared" si="32"/>
        <v/>
      </c>
      <c r="AA35" s="9" t="str">
        <f t="shared" si="32"/>
        <v/>
      </c>
      <c r="AB35" s="9" t="str">
        <f t="shared" si="33"/>
        <v/>
      </c>
      <c r="AC35" s="9" t="str">
        <f t="shared" si="33"/>
        <v/>
      </c>
      <c r="AD35" s="9" t="str">
        <f t="shared" si="33"/>
        <v>#</v>
      </c>
      <c r="AE35" s="10" t="str">
        <f t="shared" si="33"/>
        <v>#</v>
      </c>
      <c r="AF35" s="10" t="str">
        <f t="shared" si="33"/>
        <v/>
      </c>
      <c r="AG35" s="10" t="str">
        <f t="shared" si="33"/>
        <v/>
      </c>
      <c r="AH35" s="9" t="str">
        <f t="shared" si="33"/>
        <v/>
      </c>
      <c r="AI35" s="9" t="str">
        <f t="shared" si="33"/>
        <v/>
      </c>
      <c r="AJ35" s="9" t="str">
        <f t="shared" si="33"/>
        <v/>
      </c>
      <c r="AK35" s="9" t="str">
        <f t="shared" si="33"/>
        <v>#</v>
      </c>
      <c r="AL35" s="9" t="str">
        <f t="shared" si="34"/>
        <v>#</v>
      </c>
      <c r="AM35" s="9" t="str">
        <f t="shared" si="34"/>
        <v/>
      </c>
      <c r="AN35" s="9" t="str">
        <f t="shared" si="34"/>
        <v/>
      </c>
      <c r="AO35" s="9" t="str">
        <f t="shared" si="34"/>
        <v/>
      </c>
      <c r="AP35" s="9" t="str">
        <f t="shared" si="34"/>
        <v/>
      </c>
      <c r="AQ35" s="9" t="str">
        <f t="shared" si="34"/>
        <v/>
      </c>
      <c r="AR35" s="9" t="str">
        <f t="shared" si="34"/>
        <v>#</v>
      </c>
      <c r="AS35" s="9" t="str">
        <f t="shared" si="34"/>
        <v>#</v>
      </c>
      <c r="AT35" s="9" t="str">
        <f t="shared" si="34"/>
        <v/>
      </c>
      <c r="AU35" s="9" t="str">
        <f t="shared" si="34"/>
        <v/>
      </c>
      <c r="AV35" s="9" t="str">
        <f t="shared" si="35"/>
        <v/>
      </c>
      <c r="AW35" s="9" t="str">
        <f t="shared" si="35"/>
        <v/>
      </c>
      <c r="AX35" s="9" t="str">
        <f t="shared" si="35"/>
        <v/>
      </c>
      <c r="AY35" s="9" t="str">
        <f t="shared" si="35"/>
        <v>#</v>
      </c>
      <c r="AZ35" s="9" t="str">
        <f t="shared" si="35"/>
        <v>#</v>
      </c>
      <c r="BA35" s="10" t="str">
        <f t="shared" si="35"/>
        <v/>
      </c>
      <c r="BB35" s="10" t="str">
        <f t="shared" si="35"/>
        <v/>
      </c>
      <c r="BC35" s="9" t="str">
        <f t="shared" si="35"/>
        <v/>
      </c>
      <c r="BD35" s="9" t="str">
        <f t="shared" si="35"/>
        <v/>
      </c>
      <c r="BE35" s="9" t="str">
        <f t="shared" si="35"/>
        <v/>
      </c>
      <c r="BF35" s="9" t="str">
        <f t="shared" si="36"/>
        <v>#</v>
      </c>
      <c r="BG35" s="10" t="str">
        <f t="shared" si="36"/>
        <v>#</v>
      </c>
      <c r="BH35" s="10" t="str">
        <f t="shared" si="36"/>
        <v/>
      </c>
      <c r="BI35" s="10" t="str">
        <f t="shared" si="36"/>
        <v/>
      </c>
      <c r="BJ35" s="9" t="str">
        <f t="shared" si="36"/>
        <v/>
      </c>
      <c r="BK35" s="11" t="str">
        <f t="shared" si="36"/>
        <v/>
      </c>
      <c r="BL35" s="8" t="str">
        <f t="shared" si="36"/>
        <v/>
      </c>
      <c r="BM35" s="9" t="str">
        <f t="shared" si="36"/>
        <v>#</v>
      </c>
      <c r="BN35" s="10" t="str">
        <f t="shared" si="36"/>
        <v>#</v>
      </c>
      <c r="BO35" s="10" t="str">
        <f t="shared" si="36"/>
        <v/>
      </c>
      <c r="BP35" s="10" t="str">
        <f t="shared" si="37"/>
        <v/>
      </c>
      <c r="BQ35" s="9" t="str">
        <f t="shared" si="37"/>
        <v/>
      </c>
      <c r="BR35" s="9" t="str">
        <f t="shared" si="37"/>
        <v/>
      </c>
      <c r="BS35" s="9" t="str">
        <f t="shared" si="37"/>
        <v/>
      </c>
      <c r="BT35" s="9" t="str">
        <f t="shared" si="37"/>
        <v>#</v>
      </c>
      <c r="BU35" s="10" t="str">
        <f t="shared" si="37"/>
        <v>#</v>
      </c>
      <c r="BV35" s="10" t="str">
        <f t="shared" si="37"/>
        <v/>
      </c>
      <c r="BW35" s="10" t="str">
        <f t="shared" si="37"/>
        <v/>
      </c>
      <c r="BX35" s="9" t="str">
        <f t="shared" si="37"/>
        <v/>
      </c>
      <c r="BY35" s="9" t="str">
        <f t="shared" si="37"/>
        <v/>
      </c>
      <c r="BZ35" s="9" t="str">
        <f t="shared" si="38"/>
        <v/>
      </c>
      <c r="CA35" s="9" t="str">
        <f t="shared" si="38"/>
        <v>#</v>
      </c>
      <c r="CB35" s="10" t="str">
        <f t="shared" si="38"/>
        <v>#</v>
      </c>
      <c r="CC35" s="10" t="str">
        <f t="shared" si="38"/>
        <v/>
      </c>
      <c r="CD35" s="10" t="str">
        <f t="shared" si="38"/>
        <v/>
      </c>
      <c r="CE35" s="9" t="str">
        <f t="shared" si="38"/>
        <v/>
      </c>
      <c r="CF35" s="9" t="str">
        <f t="shared" si="38"/>
        <v/>
      </c>
      <c r="CG35" s="9" t="str">
        <f t="shared" si="38"/>
        <v/>
      </c>
      <c r="CH35" s="9" t="str">
        <f t="shared" si="38"/>
        <v>#</v>
      </c>
      <c r="CI35" s="10" t="str">
        <f t="shared" si="38"/>
        <v>#</v>
      </c>
      <c r="CJ35" s="10" t="str">
        <f t="shared" si="39"/>
        <v/>
      </c>
      <c r="CK35" s="10" t="str">
        <f t="shared" si="39"/>
        <v/>
      </c>
      <c r="CL35" s="9" t="str">
        <f t="shared" si="39"/>
        <v/>
      </c>
      <c r="CM35" s="9" t="str">
        <f t="shared" si="39"/>
        <v/>
      </c>
      <c r="CN35" s="9" t="str">
        <f t="shared" si="39"/>
        <v/>
      </c>
      <c r="CO35" s="9" t="str">
        <f t="shared" si="39"/>
        <v>#</v>
      </c>
      <c r="CP35" s="9" t="str">
        <f t="shared" si="39"/>
        <v>#</v>
      </c>
      <c r="CQ35" s="9" t="str">
        <f t="shared" si="39"/>
        <v/>
      </c>
      <c r="CR35" s="9" t="str">
        <f t="shared" si="39"/>
        <v/>
      </c>
      <c r="CS35" s="9" t="str">
        <f t="shared" si="39"/>
        <v/>
      </c>
      <c r="CT35" s="9" t="str">
        <f t="shared" si="40"/>
        <v/>
      </c>
      <c r="CU35" s="9" t="str">
        <f t="shared" si="40"/>
        <v/>
      </c>
      <c r="CV35" s="9" t="str">
        <f t="shared" si="40"/>
        <v>#</v>
      </c>
      <c r="CW35" s="9" t="str">
        <f t="shared" si="40"/>
        <v>#</v>
      </c>
      <c r="CX35" s="9" t="str">
        <f t="shared" si="40"/>
        <v/>
      </c>
      <c r="CY35" s="9" t="str">
        <f t="shared" si="40"/>
        <v/>
      </c>
      <c r="CZ35" s="9" t="str">
        <f t="shared" si="40"/>
        <v/>
      </c>
      <c r="DA35" s="9" t="str">
        <f t="shared" si="40"/>
        <v/>
      </c>
      <c r="DB35" s="9" t="str">
        <f t="shared" si="40"/>
        <v/>
      </c>
      <c r="DC35" s="9" t="str">
        <f t="shared" si="40"/>
        <v>#</v>
      </c>
      <c r="DD35" s="9" t="str">
        <f t="shared" si="41"/>
        <v>#</v>
      </c>
      <c r="DE35" s="9" t="str">
        <f t="shared" si="41"/>
        <v/>
      </c>
      <c r="DF35" s="9" t="str">
        <f t="shared" si="41"/>
        <v/>
      </c>
      <c r="DG35" s="9" t="str">
        <f t="shared" si="41"/>
        <v/>
      </c>
      <c r="DH35" s="9" t="str">
        <f t="shared" si="41"/>
        <v/>
      </c>
      <c r="DI35" s="9" t="str">
        <f t="shared" si="41"/>
        <v/>
      </c>
      <c r="DJ35" s="9" t="str">
        <f t="shared" si="41"/>
        <v>#</v>
      </c>
      <c r="DK35" s="9" t="str">
        <f t="shared" si="41"/>
        <v>#</v>
      </c>
      <c r="DL35" s="9" t="str">
        <f t="shared" si="41"/>
        <v/>
      </c>
      <c r="DM35" s="11" t="str">
        <f t="shared" si="41"/>
        <v/>
      </c>
    </row>
    <row r="36" spans="2:117">
      <c r="B36" s="12"/>
      <c r="C36" s="97"/>
      <c r="D36" s="15"/>
      <c r="E36" s="24"/>
      <c r="F36" s="24"/>
      <c r="G36" s="25"/>
      <c r="H36" s="8" t="str">
        <f t="shared" si="31"/>
        <v/>
      </c>
      <c r="I36" s="9" t="str">
        <f t="shared" si="31"/>
        <v>#</v>
      </c>
      <c r="J36" s="10" t="str">
        <f t="shared" si="31"/>
        <v>#</v>
      </c>
      <c r="K36" s="10" t="str">
        <f t="shared" si="31"/>
        <v/>
      </c>
      <c r="L36" s="10" t="str">
        <f t="shared" si="31"/>
        <v/>
      </c>
      <c r="M36" s="9" t="str">
        <f t="shared" si="31"/>
        <v/>
      </c>
      <c r="N36" s="9" t="str">
        <f t="shared" si="31"/>
        <v/>
      </c>
      <c r="O36" s="9" t="str">
        <f t="shared" si="31"/>
        <v/>
      </c>
      <c r="P36" s="9" t="str">
        <f t="shared" si="31"/>
        <v>#</v>
      </c>
      <c r="Q36" s="10" t="str">
        <f t="shared" si="31"/>
        <v>#</v>
      </c>
      <c r="R36" s="10" t="str">
        <f t="shared" si="32"/>
        <v/>
      </c>
      <c r="S36" s="10" t="str">
        <f t="shared" si="32"/>
        <v/>
      </c>
      <c r="T36" s="9" t="str">
        <f t="shared" si="32"/>
        <v/>
      </c>
      <c r="U36" s="9" t="str">
        <f t="shared" si="32"/>
        <v/>
      </c>
      <c r="V36" s="9" t="str">
        <f t="shared" si="32"/>
        <v/>
      </c>
      <c r="W36" s="9" t="str">
        <f t="shared" si="32"/>
        <v>#</v>
      </c>
      <c r="X36" s="10" t="str">
        <f t="shared" si="32"/>
        <v>#</v>
      </c>
      <c r="Y36" s="10" t="str">
        <f t="shared" si="32"/>
        <v/>
      </c>
      <c r="Z36" s="10" t="str">
        <f t="shared" si="32"/>
        <v/>
      </c>
      <c r="AA36" s="9" t="str">
        <f t="shared" si="32"/>
        <v/>
      </c>
      <c r="AB36" s="9" t="str">
        <f t="shared" si="33"/>
        <v/>
      </c>
      <c r="AC36" s="9" t="str">
        <f t="shared" si="33"/>
        <v/>
      </c>
      <c r="AD36" s="9" t="str">
        <f t="shared" si="33"/>
        <v>#</v>
      </c>
      <c r="AE36" s="10" t="str">
        <f t="shared" si="33"/>
        <v>#</v>
      </c>
      <c r="AF36" s="10" t="str">
        <f t="shared" si="33"/>
        <v/>
      </c>
      <c r="AG36" s="10" t="str">
        <f t="shared" si="33"/>
        <v/>
      </c>
      <c r="AH36" s="9" t="str">
        <f t="shared" si="33"/>
        <v/>
      </c>
      <c r="AI36" s="9" t="str">
        <f t="shared" si="33"/>
        <v/>
      </c>
      <c r="AJ36" s="9" t="str">
        <f t="shared" si="33"/>
        <v/>
      </c>
      <c r="AK36" s="9" t="str">
        <f t="shared" si="33"/>
        <v>#</v>
      </c>
      <c r="AL36" s="9" t="str">
        <f t="shared" si="34"/>
        <v>#</v>
      </c>
      <c r="AM36" s="9" t="str">
        <f t="shared" si="34"/>
        <v/>
      </c>
      <c r="AN36" s="9" t="str">
        <f t="shared" si="34"/>
        <v/>
      </c>
      <c r="AO36" s="9" t="str">
        <f t="shared" si="34"/>
        <v/>
      </c>
      <c r="AP36" s="9" t="str">
        <f t="shared" si="34"/>
        <v/>
      </c>
      <c r="AQ36" s="9" t="str">
        <f t="shared" si="34"/>
        <v/>
      </c>
      <c r="AR36" s="9" t="str">
        <f t="shared" si="34"/>
        <v>#</v>
      </c>
      <c r="AS36" s="9" t="str">
        <f t="shared" si="34"/>
        <v>#</v>
      </c>
      <c r="AT36" s="9" t="str">
        <f t="shared" si="34"/>
        <v/>
      </c>
      <c r="AU36" s="9" t="str">
        <f t="shared" si="34"/>
        <v/>
      </c>
      <c r="AV36" s="9" t="str">
        <f t="shared" si="35"/>
        <v/>
      </c>
      <c r="AW36" s="9" t="str">
        <f t="shared" si="35"/>
        <v/>
      </c>
      <c r="AX36" s="9" t="str">
        <f t="shared" si="35"/>
        <v/>
      </c>
      <c r="AY36" s="9" t="str">
        <f t="shared" si="35"/>
        <v>#</v>
      </c>
      <c r="AZ36" s="9" t="str">
        <f t="shared" si="35"/>
        <v>#</v>
      </c>
      <c r="BA36" s="10" t="str">
        <f t="shared" si="35"/>
        <v/>
      </c>
      <c r="BB36" s="10" t="str">
        <f t="shared" si="35"/>
        <v/>
      </c>
      <c r="BC36" s="9" t="str">
        <f t="shared" si="35"/>
        <v/>
      </c>
      <c r="BD36" s="9" t="str">
        <f t="shared" si="35"/>
        <v/>
      </c>
      <c r="BE36" s="9" t="str">
        <f t="shared" si="35"/>
        <v/>
      </c>
      <c r="BF36" s="9" t="str">
        <f t="shared" si="36"/>
        <v>#</v>
      </c>
      <c r="BG36" s="10" t="str">
        <f t="shared" si="36"/>
        <v>#</v>
      </c>
      <c r="BH36" s="10" t="str">
        <f t="shared" si="36"/>
        <v/>
      </c>
      <c r="BI36" s="10" t="str">
        <f t="shared" si="36"/>
        <v/>
      </c>
      <c r="BJ36" s="9" t="str">
        <f t="shared" si="36"/>
        <v/>
      </c>
      <c r="BK36" s="11" t="str">
        <f t="shared" si="36"/>
        <v/>
      </c>
      <c r="BL36" s="8" t="str">
        <f t="shared" si="36"/>
        <v/>
      </c>
      <c r="BM36" s="9" t="str">
        <f t="shared" si="36"/>
        <v>#</v>
      </c>
      <c r="BN36" s="10" t="str">
        <f t="shared" si="36"/>
        <v>#</v>
      </c>
      <c r="BO36" s="10" t="str">
        <f t="shared" si="36"/>
        <v/>
      </c>
      <c r="BP36" s="10" t="str">
        <f t="shared" si="37"/>
        <v/>
      </c>
      <c r="BQ36" s="9" t="str">
        <f t="shared" si="37"/>
        <v/>
      </c>
      <c r="BR36" s="9" t="str">
        <f t="shared" si="37"/>
        <v/>
      </c>
      <c r="BS36" s="9" t="str">
        <f t="shared" si="37"/>
        <v/>
      </c>
      <c r="BT36" s="9" t="str">
        <f t="shared" si="37"/>
        <v>#</v>
      </c>
      <c r="BU36" s="10" t="str">
        <f t="shared" si="37"/>
        <v>#</v>
      </c>
      <c r="BV36" s="10" t="str">
        <f t="shared" si="37"/>
        <v/>
      </c>
      <c r="BW36" s="10" t="str">
        <f t="shared" si="37"/>
        <v/>
      </c>
      <c r="BX36" s="9" t="str">
        <f t="shared" si="37"/>
        <v/>
      </c>
      <c r="BY36" s="9" t="str">
        <f t="shared" si="37"/>
        <v/>
      </c>
      <c r="BZ36" s="9" t="str">
        <f t="shared" si="38"/>
        <v/>
      </c>
      <c r="CA36" s="9" t="str">
        <f t="shared" si="38"/>
        <v>#</v>
      </c>
      <c r="CB36" s="10" t="str">
        <f t="shared" si="38"/>
        <v>#</v>
      </c>
      <c r="CC36" s="10" t="str">
        <f t="shared" si="38"/>
        <v/>
      </c>
      <c r="CD36" s="10" t="str">
        <f t="shared" si="38"/>
        <v/>
      </c>
      <c r="CE36" s="9" t="str">
        <f t="shared" si="38"/>
        <v/>
      </c>
      <c r="CF36" s="9" t="str">
        <f t="shared" si="38"/>
        <v/>
      </c>
      <c r="CG36" s="9" t="str">
        <f t="shared" si="38"/>
        <v/>
      </c>
      <c r="CH36" s="9" t="str">
        <f t="shared" si="38"/>
        <v>#</v>
      </c>
      <c r="CI36" s="10" t="str">
        <f t="shared" si="38"/>
        <v>#</v>
      </c>
      <c r="CJ36" s="10" t="str">
        <f t="shared" si="39"/>
        <v/>
      </c>
      <c r="CK36" s="10" t="str">
        <f t="shared" si="39"/>
        <v/>
      </c>
      <c r="CL36" s="9" t="str">
        <f t="shared" si="39"/>
        <v/>
      </c>
      <c r="CM36" s="9" t="str">
        <f t="shared" si="39"/>
        <v/>
      </c>
      <c r="CN36" s="9" t="str">
        <f t="shared" si="39"/>
        <v/>
      </c>
      <c r="CO36" s="9" t="str">
        <f t="shared" si="39"/>
        <v>#</v>
      </c>
      <c r="CP36" s="9" t="str">
        <f t="shared" si="39"/>
        <v>#</v>
      </c>
      <c r="CQ36" s="9" t="str">
        <f t="shared" si="39"/>
        <v/>
      </c>
      <c r="CR36" s="9" t="str">
        <f t="shared" si="39"/>
        <v/>
      </c>
      <c r="CS36" s="9" t="str">
        <f t="shared" si="39"/>
        <v/>
      </c>
      <c r="CT36" s="9" t="str">
        <f t="shared" si="40"/>
        <v/>
      </c>
      <c r="CU36" s="9" t="str">
        <f t="shared" si="40"/>
        <v/>
      </c>
      <c r="CV36" s="9" t="str">
        <f t="shared" si="40"/>
        <v>#</v>
      </c>
      <c r="CW36" s="9" t="str">
        <f t="shared" si="40"/>
        <v>#</v>
      </c>
      <c r="CX36" s="9" t="str">
        <f t="shared" si="40"/>
        <v/>
      </c>
      <c r="CY36" s="9" t="str">
        <f t="shared" si="40"/>
        <v/>
      </c>
      <c r="CZ36" s="9" t="str">
        <f t="shared" si="40"/>
        <v/>
      </c>
      <c r="DA36" s="9" t="str">
        <f t="shared" si="40"/>
        <v/>
      </c>
      <c r="DB36" s="9" t="str">
        <f t="shared" si="40"/>
        <v/>
      </c>
      <c r="DC36" s="9" t="str">
        <f t="shared" si="40"/>
        <v>#</v>
      </c>
      <c r="DD36" s="9" t="str">
        <f t="shared" si="41"/>
        <v>#</v>
      </c>
      <c r="DE36" s="9" t="str">
        <f t="shared" si="41"/>
        <v/>
      </c>
      <c r="DF36" s="9" t="str">
        <f t="shared" si="41"/>
        <v/>
      </c>
      <c r="DG36" s="9" t="str">
        <f t="shared" si="41"/>
        <v/>
      </c>
      <c r="DH36" s="9" t="str">
        <f t="shared" si="41"/>
        <v/>
      </c>
      <c r="DI36" s="9" t="str">
        <f t="shared" si="41"/>
        <v/>
      </c>
      <c r="DJ36" s="9" t="str">
        <f t="shared" si="41"/>
        <v>#</v>
      </c>
      <c r="DK36" s="9" t="str">
        <f t="shared" si="41"/>
        <v>#</v>
      </c>
      <c r="DL36" s="9" t="str">
        <f t="shared" si="41"/>
        <v/>
      </c>
      <c r="DM36" s="11" t="str">
        <f t="shared" si="41"/>
        <v/>
      </c>
    </row>
    <row r="37" spans="2:117">
      <c r="B37" s="54">
        <v>5</v>
      </c>
      <c r="C37" s="98" t="s">
        <v>33</v>
      </c>
      <c r="D37" s="15">
        <v>10</v>
      </c>
      <c r="E37" s="24">
        <f>+F34</f>
        <v>42101</v>
      </c>
      <c r="F37" s="24">
        <f>+D37+E37</f>
        <v>42111</v>
      </c>
      <c r="G37" s="25"/>
      <c r="H37" s="8" t="str">
        <f t="shared" si="31"/>
        <v/>
      </c>
      <c r="I37" s="9" t="str">
        <f t="shared" si="31"/>
        <v>#</v>
      </c>
      <c r="J37" s="10" t="str">
        <f t="shared" si="31"/>
        <v>#</v>
      </c>
      <c r="K37" s="10" t="str">
        <f t="shared" si="31"/>
        <v/>
      </c>
      <c r="L37" s="10" t="str">
        <f t="shared" si="31"/>
        <v/>
      </c>
      <c r="M37" s="9" t="str">
        <f t="shared" si="31"/>
        <v/>
      </c>
      <c r="N37" s="9" t="str">
        <f t="shared" si="31"/>
        <v/>
      </c>
      <c r="O37" s="9" t="str">
        <f t="shared" si="31"/>
        <v/>
      </c>
      <c r="P37" s="9" t="str">
        <f t="shared" si="31"/>
        <v>#</v>
      </c>
      <c r="Q37" s="10" t="str">
        <f t="shared" si="31"/>
        <v>#</v>
      </c>
      <c r="R37" s="10" t="str">
        <f t="shared" si="32"/>
        <v/>
      </c>
      <c r="S37" s="10" t="str">
        <f t="shared" si="32"/>
        <v/>
      </c>
      <c r="T37" s="9" t="str">
        <f t="shared" si="32"/>
        <v/>
      </c>
      <c r="U37" s="9" t="str">
        <f t="shared" si="32"/>
        <v/>
      </c>
      <c r="V37" s="9" t="str">
        <f t="shared" si="32"/>
        <v/>
      </c>
      <c r="W37" s="9" t="str">
        <f t="shared" si="32"/>
        <v>#</v>
      </c>
      <c r="X37" s="10" t="str">
        <f t="shared" si="32"/>
        <v>#</v>
      </c>
      <c r="Y37" s="10" t="str">
        <f t="shared" si="32"/>
        <v/>
      </c>
      <c r="Z37" s="10" t="str">
        <f t="shared" si="32"/>
        <v/>
      </c>
      <c r="AA37" s="9" t="str">
        <f t="shared" si="32"/>
        <v/>
      </c>
      <c r="AB37" s="9" t="str">
        <f t="shared" si="33"/>
        <v/>
      </c>
      <c r="AC37" s="9" t="str">
        <f t="shared" si="33"/>
        <v/>
      </c>
      <c r="AD37" s="9" t="str">
        <f t="shared" si="33"/>
        <v>#</v>
      </c>
      <c r="AE37" s="10" t="str">
        <f t="shared" si="33"/>
        <v>#</v>
      </c>
      <c r="AF37" s="10" t="str">
        <f t="shared" si="33"/>
        <v/>
      </c>
      <c r="AG37" s="10" t="str">
        <f t="shared" si="33"/>
        <v>@</v>
      </c>
      <c r="AH37" s="9" t="str">
        <f t="shared" si="33"/>
        <v>@</v>
      </c>
      <c r="AI37" s="9" t="str">
        <f t="shared" si="33"/>
        <v>@</v>
      </c>
      <c r="AJ37" s="9" t="str">
        <f t="shared" si="33"/>
        <v>@</v>
      </c>
      <c r="AK37" s="9" t="str">
        <f t="shared" si="33"/>
        <v>#</v>
      </c>
      <c r="AL37" s="9" t="str">
        <f t="shared" si="34"/>
        <v>#</v>
      </c>
      <c r="AM37" s="9" t="str">
        <f t="shared" si="34"/>
        <v>@</v>
      </c>
      <c r="AN37" s="9" t="str">
        <f t="shared" si="34"/>
        <v>@</v>
      </c>
      <c r="AO37" s="9" t="str">
        <f t="shared" si="34"/>
        <v>@</v>
      </c>
      <c r="AP37" s="9" t="str">
        <f t="shared" si="34"/>
        <v>@</v>
      </c>
      <c r="AQ37" s="9" t="str">
        <f t="shared" si="34"/>
        <v>@</v>
      </c>
      <c r="AR37" s="9" t="str">
        <f t="shared" si="34"/>
        <v>#</v>
      </c>
      <c r="AS37" s="9" t="str">
        <f t="shared" si="34"/>
        <v>#</v>
      </c>
      <c r="AT37" s="9" t="str">
        <f t="shared" si="34"/>
        <v/>
      </c>
      <c r="AU37" s="9" t="str">
        <f t="shared" si="34"/>
        <v/>
      </c>
      <c r="AV37" s="9" t="str">
        <f t="shared" si="35"/>
        <v/>
      </c>
      <c r="AW37" s="9" t="str">
        <f t="shared" si="35"/>
        <v/>
      </c>
      <c r="AX37" s="9" t="str">
        <f t="shared" si="35"/>
        <v/>
      </c>
      <c r="AY37" s="9" t="str">
        <f t="shared" si="35"/>
        <v>#</v>
      </c>
      <c r="AZ37" s="9" t="str">
        <f t="shared" si="35"/>
        <v>#</v>
      </c>
      <c r="BA37" s="10" t="str">
        <f t="shared" si="35"/>
        <v/>
      </c>
      <c r="BB37" s="10" t="str">
        <f t="shared" si="35"/>
        <v/>
      </c>
      <c r="BC37" s="9" t="str">
        <f t="shared" si="35"/>
        <v/>
      </c>
      <c r="BD37" s="9" t="str">
        <f t="shared" si="35"/>
        <v/>
      </c>
      <c r="BE37" s="9" t="str">
        <f t="shared" si="35"/>
        <v/>
      </c>
      <c r="BF37" s="9" t="str">
        <f t="shared" si="36"/>
        <v>#</v>
      </c>
      <c r="BG37" s="10" t="str">
        <f t="shared" si="36"/>
        <v>#</v>
      </c>
      <c r="BH37" s="10" t="str">
        <f t="shared" si="36"/>
        <v/>
      </c>
      <c r="BI37" s="10" t="str">
        <f t="shared" si="36"/>
        <v/>
      </c>
      <c r="BJ37" s="9" t="str">
        <f t="shared" si="36"/>
        <v/>
      </c>
      <c r="BK37" s="11" t="str">
        <f t="shared" si="36"/>
        <v/>
      </c>
      <c r="BL37" s="8" t="str">
        <f t="shared" si="36"/>
        <v/>
      </c>
      <c r="BM37" s="9" t="str">
        <f t="shared" si="36"/>
        <v>#</v>
      </c>
      <c r="BN37" s="10" t="str">
        <f t="shared" si="36"/>
        <v>#</v>
      </c>
      <c r="BO37" s="10" t="str">
        <f t="shared" si="36"/>
        <v/>
      </c>
      <c r="BP37" s="10" t="str">
        <f t="shared" si="37"/>
        <v/>
      </c>
      <c r="BQ37" s="9" t="str">
        <f t="shared" si="37"/>
        <v/>
      </c>
      <c r="BR37" s="9" t="str">
        <f t="shared" si="37"/>
        <v/>
      </c>
      <c r="BS37" s="9" t="str">
        <f t="shared" si="37"/>
        <v/>
      </c>
      <c r="BT37" s="9" t="str">
        <f t="shared" si="37"/>
        <v>#</v>
      </c>
      <c r="BU37" s="10" t="str">
        <f t="shared" si="37"/>
        <v>#</v>
      </c>
      <c r="BV37" s="10" t="str">
        <f t="shared" si="37"/>
        <v/>
      </c>
      <c r="BW37" s="10" t="str">
        <f t="shared" si="37"/>
        <v/>
      </c>
      <c r="BX37" s="9" t="str">
        <f t="shared" si="37"/>
        <v/>
      </c>
      <c r="BY37" s="9" t="str">
        <f t="shared" si="37"/>
        <v/>
      </c>
      <c r="BZ37" s="9" t="str">
        <f t="shared" si="38"/>
        <v/>
      </c>
      <c r="CA37" s="9" t="str">
        <f t="shared" si="38"/>
        <v>#</v>
      </c>
      <c r="CB37" s="10" t="str">
        <f t="shared" si="38"/>
        <v>#</v>
      </c>
      <c r="CC37" s="10" t="str">
        <f t="shared" si="38"/>
        <v/>
      </c>
      <c r="CD37" s="10" t="str">
        <f t="shared" si="38"/>
        <v/>
      </c>
      <c r="CE37" s="9" t="str">
        <f t="shared" si="38"/>
        <v/>
      </c>
      <c r="CF37" s="9" t="str">
        <f t="shared" si="38"/>
        <v/>
      </c>
      <c r="CG37" s="9" t="str">
        <f t="shared" si="38"/>
        <v/>
      </c>
      <c r="CH37" s="9" t="str">
        <f t="shared" si="38"/>
        <v>#</v>
      </c>
      <c r="CI37" s="10" t="str">
        <f t="shared" si="38"/>
        <v>#</v>
      </c>
      <c r="CJ37" s="10" t="str">
        <f t="shared" si="39"/>
        <v/>
      </c>
      <c r="CK37" s="10" t="str">
        <f t="shared" si="39"/>
        <v/>
      </c>
      <c r="CL37" s="9" t="str">
        <f t="shared" si="39"/>
        <v/>
      </c>
      <c r="CM37" s="9" t="str">
        <f t="shared" si="39"/>
        <v/>
      </c>
      <c r="CN37" s="9" t="str">
        <f t="shared" si="39"/>
        <v/>
      </c>
      <c r="CO37" s="9" t="str">
        <f t="shared" si="39"/>
        <v>#</v>
      </c>
      <c r="CP37" s="9" t="str">
        <f t="shared" si="39"/>
        <v>#</v>
      </c>
      <c r="CQ37" s="9" t="str">
        <f t="shared" si="39"/>
        <v/>
      </c>
      <c r="CR37" s="9" t="str">
        <f t="shared" si="39"/>
        <v/>
      </c>
      <c r="CS37" s="9" t="str">
        <f t="shared" si="39"/>
        <v/>
      </c>
      <c r="CT37" s="9" t="str">
        <f t="shared" si="40"/>
        <v/>
      </c>
      <c r="CU37" s="9" t="str">
        <f t="shared" si="40"/>
        <v/>
      </c>
      <c r="CV37" s="9" t="str">
        <f t="shared" si="40"/>
        <v>#</v>
      </c>
      <c r="CW37" s="9" t="str">
        <f t="shared" si="40"/>
        <v>#</v>
      </c>
      <c r="CX37" s="9" t="str">
        <f t="shared" si="40"/>
        <v/>
      </c>
      <c r="CY37" s="9" t="str">
        <f t="shared" si="40"/>
        <v/>
      </c>
      <c r="CZ37" s="9" t="str">
        <f t="shared" si="40"/>
        <v/>
      </c>
      <c r="DA37" s="9" t="str">
        <f t="shared" si="40"/>
        <v/>
      </c>
      <c r="DB37" s="9" t="str">
        <f t="shared" si="40"/>
        <v/>
      </c>
      <c r="DC37" s="9" t="str">
        <f t="shared" si="40"/>
        <v>#</v>
      </c>
      <c r="DD37" s="9" t="str">
        <f t="shared" si="41"/>
        <v>#</v>
      </c>
      <c r="DE37" s="9" t="str">
        <f t="shared" si="41"/>
        <v/>
      </c>
      <c r="DF37" s="9" t="str">
        <f t="shared" si="41"/>
        <v/>
      </c>
      <c r="DG37" s="9" t="str">
        <f t="shared" si="41"/>
        <v/>
      </c>
      <c r="DH37" s="9" t="str">
        <f t="shared" si="41"/>
        <v/>
      </c>
      <c r="DI37" s="9" t="str">
        <f t="shared" si="41"/>
        <v/>
      </c>
      <c r="DJ37" s="9" t="str">
        <f t="shared" si="41"/>
        <v>#</v>
      </c>
      <c r="DK37" s="9" t="str">
        <f t="shared" si="41"/>
        <v>#</v>
      </c>
      <c r="DL37" s="9" t="str">
        <f t="shared" si="41"/>
        <v/>
      </c>
      <c r="DM37" s="11" t="str">
        <f t="shared" si="41"/>
        <v/>
      </c>
    </row>
    <row r="38" spans="2:117">
      <c r="B38" s="12"/>
      <c r="C38" s="51"/>
      <c r="D38" s="15"/>
      <c r="E38" s="24"/>
      <c r="F38" s="24"/>
      <c r="G38" s="25"/>
      <c r="H38" s="8" t="str">
        <f t="shared" si="31"/>
        <v/>
      </c>
      <c r="I38" s="9" t="str">
        <f t="shared" si="31"/>
        <v>#</v>
      </c>
      <c r="J38" s="10" t="str">
        <f t="shared" si="31"/>
        <v>#</v>
      </c>
      <c r="K38" s="10" t="str">
        <f t="shared" si="31"/>
        <v/>
      </c>
      <c r="L38" s="10" t="str">
        <f t="shared" si="31"/>
        <v/>
      </c>
      <c r="M38" s="9" t="str">
        <f t="shared" si="31"/>
        <v/>
      </c>
      <c r="N38" s="9" t="str">
        <f t="shared" si="31"/>
        <v/>
      </c>
      <c r="O38" s="9" t="str">
        <f t="shared" si="31"/>
        <v/>
      </c>
      <c r="P38" s="9" t="str">
        <f t="shared" si="31"/>
        <v>#</v>
      </c>
      <c r="Q38" s="10" t="str">
        <f t="shared" si="31"/>
        <v>#</v>
      </c>
      <c r="R38" s="10" t="str">
        <f t="shared" si="32"/>
        <v/>
      </c>
      <c r="S38" s="10" t="str">
        <f t="shared" si="32"/>
        <v/>
      </c>
      <c r="T38" s="9" t="str">
        <f t="shared" si="32"/>
        <v/>
      </c>
      <c r="U38" s="9" t="str">
        <f t="shared" si="32"/>
        <v/>
      </c>
      <c r="V38" s="9" t="str">
        <f t="shared" si="32"/>
        <v/>
      </c>
      <c r="W38" s="9" t="str">
        <f t="shared" si="32"/>
        <v>#</v>
      </c>
      <c r="X38" s="10" t="str">
        <f t="shared" si="32"/>
        <v>#</v>
      </c>
      <c r="Y38" s="10" t="str">
        <f t="shared" si="32"/>
        <v/>
      </c>
      <c r="Z38" s="10" t="str">
        <f t="shared" si="32"/>
        <v/>
      </c>
      <c r="AA38" s="9" t="str">
        <f t="shared" si="32"/>
        <v/>
      </c>
      <c r="AB38" s="9" t="str">
        <f t="shared" si="33"/>
        <v/>
      </c>
      <c r="AC38" s="9" t="str">
        <f t="shared" si="33"/>
        <v/>
      </c>
      <c r="AD38" s="9" t="str">
        <f t="shared" si="33"/>
        <v>#</v>
      </c>
      <c r="AE38" s="10" t="str">
        <f t="shared" si="33"/>
        <v>#</v>
      </c>
      <c r="AF38" s="10" t="str">
        <f t="shared" si="33"/>
        <v/>
      </c>
      <c r="AG38" s="10" t="str">
        <f t="shared" si="33"/>
        <v/>
      </c>
      <c r="AH38" s="9" t="str">
        <f t="shared" si="33"/>
        <v/>
      </c>
      <c r="AI38" s="9" t="str">
        <f t="shared" si="33"/>
        <v/>
      </c>
      <c r="AJ38" s="9" t="str">
        <f t="shared" si="33"/>
        <v/>
      </c>
      <c r="AK38" s="9" t="str">
        <f t="shared" si="33"/>
        <v>#</v>
      </c>
      <c r="AL38" s="9" t="str">
        <f t="shared" si="34"/>
        <v>#</v>
      </c>
      <c r="AM38" s="9" t="str">
        <f t="shared" si="34"/>
        <v/>
      </c>
      <c r="AN38" s="9" t="str">
        <f t="shared" si="34"/>
        <v/>
      </c>
      <c r="AO38" s="9" t="str">
        <f t="shared" si="34"/>
        <v/>
      </c>
      <c r="AP38" s="9" t="str">
        <f t="shared" si="34"/>
        <v/>
      </c>
      <c r="AQ38" s="9" t="str">
        <f t="shared" si="34"/>
        <v/>
      </c>
      <c r="AR38" s="9" t="str">
        <f t="shared" si="34"/>
        <v>#</v>
      </c>
      <c r="AS38" s="9" t="str">
        <f t="shared" si="34"/>
        <v>#</v>
      </c>
      <c r="AT38" s="9" t="str">
        <f t="shared" si="34"/>
        <v/>
      </c>
      <c r="AU38" s="9" t="str">
        <f t="shared" si="34"/>
        <v/>
      </c>
      <c r="AV38" s="9" t="str">
        <f t="shared" si="35"/>
        <v/>
      </c>
      <c r="AW38" s="9" t="str">
        <f t="shared" si="35"/>
        <v/>
      </c>
      <c r="AX38" s="9" t="str">
        <f t="shared" si="35"/>
        <v/>
      </c>
      <c r="AY38" s="9" t="str">
        <f t="shared" si="35"/>
        <v>#</v>
      </c>
      <c r="AZ38" s="9" t="str">
        <f t="shared" si="35"/>
        <v>#</v>
      </c>
      <c r="BA38" s="10" t="str">
        <f t="shared" si="35"/>
        <v/>
      </c>
      <c r="BB38" s="10" t="str">
        <f t="shared" si="35"/>
        <v/>
      </c>
      <c r="BC38" s="9" t="str">
        <f t="shared" si="35"/>
        <v/>
      </c>
      <c r="BD38" s="9" t="str">
        <f t="shared" si="35"/>
        <v/>
      </c>
      <c r="BE38" s="9" t="str">
        <f t="shared" si="35"/>
        <v/>
      </c>
      <c r="BF38" s="9" t="str">
        <f t="shared" si="36"/>
        <v>#</v>
      </c>
      <c r="BG38" s="10" t="str">
        <f t="shared" si="36"/>
        <v>#</v>
      </c>
      <c r="BH38" s="10" t="str">
        <f t="shared" si="36"/>
        <v/>
      </c>
      <c r="BI38" s="10" t="str">
        <f t="shared" si="36"/>
        <v/>
      </c>
      <c r="BJ38" s="9" t="str">
        <f t="shared" si="36"/>
        <v/>
      </c>
      <c r="BK38" s="11" t="str">
        <f t="shared" si="36"/>
        <v/>
      </c>
      <c r="BL38" s="8" t="str">
        <f t="shared" si="36"/>
        <v/>
      </c>
      <c r="BM38" s="9" t="str">
        <f t="shared" si="36"/>
        <v>#</v>
      </c>
      <c r="BN38" s="10" t="str">
        <f t="shared" si="36"/>
        <v>#</v>
      </c>
      <c r="BO38" s="10" t="str">
        <f t="shared" si="36"/>
        <v/>
      </c>
      <c r="BP38" s="10" t="str">
        <f t="shared" si="37"/>
        <v/>
      </c>
      <c r="BQ38" s="9" t="str">
        <f t="shared" si="37"/>
        <v/>
      </c>
      <c r="BR38" s="9" t="str">
        <f t="shared" si="37"/>
        <v/>
      </c>
      <c r="BS38" s="9" t="str">
        <f t="shared" si="37"/>
        <v/>
      </c>
      <c r="BT38" s="9" t="str">
        <f t="shared" si="37"/>
        <v>#</v>
      </c>
      <c r="BU38" s="10" t="str">
        <f t="shared" si="37"/>
        <v>#</v>
      </c>
      <c r="BV38" s="10" t="str">
        <f t="shared" si="37"/>
        <v/>
      </c>
      <c r="BW38" s="10" t="str">
        <f t="shared" si="37"/>
        <v/>
      </c>
      <c r="BX38" s="9" t="str">
        <f t="shared" si="37"/>
        <v/>
      </c>
      <c r="BY38" s="9" t="str">
        <f t="shared" si="37"/>
        <v/>
      </c>
      <c r="BZ38" s="9" t="str">
        <f t="shared" si="38"/>
        <v/>
      </c>
      <c r="CA38" s="9" t="str">
        <f t="shared" si="38"/>
        <v>#</v>
      </c>
      <c r="CB38" s="10" t="str">
        <f t="shared" si="38"/>
        <v>#</v>
      </c>
      <c r="CC38" s="10" t="str">
        <f t="shared" si="38"/>
        <v/>
      </c>
      <c r="CD38" s="10" t="str">
        <f t="shared" si="38"/>
        <v/>
      </c>
      <c r="CE38" s="9" t="str">
        <f t="shared" si="38"/>
        <v/>
      </c>
      <c r="CF38" s="9" t="str">
        <f t="shared" si="38"/>
        <v/>
      </c>
      <c r="CG38" s="9" t="str">
        <f t="shared" si="38"/>
        <v/>
      </c>
      <c r="CH38" s="9" t="str">
        <f t="shared" si="38"/>
        <v>#</v>
      </c>
      <c r="CI38" s="10" t="str">
        <f t="shared" si="38"/>
        <v>#</v>
      </c>
      <c r="CJ38" s="10" t="str">
        <f t="shared" si="39"/>
        <v/>
      </c>
      <c r="CK38" s="10" t="str">
        <f t="shared" si="39"/>
        <v/>
      </c>
      <c r="CL38" s="9" t="str">
        <f t="shared" si="39"/>
        <v/>
      </c>
      <c r="CM38" s="9" t="str">
        <f t="shared" si="39"/>
        <v/>
      </c>
      <c r="CN38" s="9" t="str">
        <f t="shared" si="39"/>
        <v/>
      </c>
      <c r="CO38" s="9" t="str">
        <f t="shared" si="39"/>
        <v>#</v>
      </c>
      <c r="CP38" s="9" t="str">
        <f t="shared" si="39"/>
        <v>#</v>
      </c>
      <c r="CQ38" s="9" t="str">
        <f t="shared" si="39"/>
        <v/>
      </c>
      <c r="CR38" s="9" t="str">
        <f t="shared" si="39"/>
        <v/>
      </c>
      <c r="CS38" s="9" t="str">
        <f t="shared" si="39"/>
        <v/>
      </c>
      <c r="CT38" s="9" t="str">
        <f t="shared" si="40"/>
        <v/>
      </c>
      <c r="CU38" s="9" t="str">
        <f t="shared" si="40"/>
        <v/>
      </c>
      <c r="CV38" s="9" t="str">
        <f t="shared" si="40"/>
        <v>#</v>
      </c>
      <c r="CW38" s="9" t="str">
        <f t="shared" si="40"/>
        <v>#</v>
      </c>
      <c r="CX38" s="9" t="str">
        <f t="shared" si="40"/>
        <v/>
      </c>
      <c r="CY38" s="9" t="str">
        <f t="shared" si="40"/>
        <v/>
      </c>
      <c r="CZ38" s="9" t="str">
        <f t="shared" si="40"/>
        <v/>
      </c>
      <c r="DA38" s="9" t="str">
        <f t="shared" si="40"/>
        <v/>
      </c>
      <c r="DB38" s="9" t="str">
        <f t="shared" si="40"/>
        <v/>
      </c>
      <c r="DC38" s="9" t="str">
        <f t="shared" si="40"/>
        <v>#</v>
      </c>
      <c r="DD38" s="9" t="str">
        <f t="shared" si="41"/>
        <v>#</v>
      </c>
      <c r="DE38" s="9" t="str">
        <f t="shared" si="41"/>
        <v/>
      </c>
      <c r="DF38" s="9" t="str">
        <f t="shared" si="41"/>
        <v/>
      </c>
      <c r="DG38" s="9" t="str">
        <f t="shared" si="41"/>
        <v/>
      </c>
      <c r="DH38" s="9" t="str">
        <f t="shared" si="41"/>
        <v/>
      </c>
      <c r="DI38" s="9" t="str">
        <f t="shared" si="41"/>
        <v/>
      </c>
      <c r="DJ38" s="9" t="str">
        <f t="shared" si="41"/>
        <v>#</v>
      </c>
      <c r="DK38" s="9" t="str">
        <f t="shared" si="41"/>
        <v>#</v>
      </c>
      <c r="DL38" s="9" t="str">
        <f t="shared" si="41"/>
        <v/>
      </c>
      <c r="DM38" s="11" t="str">
        <f t="shared" si="41"/>
        <v/>
      </c>
    </row>
    <row r="39" spans="2:117" ht="12.75">
      <c r="B39" s="12"/>
      <c r="C39" s="52"/>
      <c r="D39" s="15"/>
      <c r="E39" s="24"/>
      <c r="F39" s="24"/>
      <c r="G39" s="25"/>
      <c r="H39" s="8" t="str">
        <f t="shared" si="31"/>
        <v/>
      </c>
      <c r="I39" s="9" t="str">
        <f t="shared" si="31"/>
        <v>#</v>
      </c>
      <c r="J39" s="10" t="str">
        <f t="shared" si="31"/>
        <v>#</v>
      </c>
      <c r="K39" s="10" t="str">
        <f t="shared" si="31"/>
        <v/>
      </c>
      <c r="L39" s="10" t="str">
        <f t="shared" si="31"/>
        <v/>
      </c>
      <c r="M39" s="9" t="str">
        <f t="shared" si="31"/>
        <v/>
      </c>
      <c r="N39" s="9" t="str">
        <f t="shared" si="31"/>
        <v/>
      </c>
      <c r="O39" s="9" t="str">
        <f t="shared" si="31"/>
        <v/>
      </c>
      <c r="P39" s="9" t="str">
        <f t="shared" si="31"/>
        <v>#</v>
      </c>
      <c r="Q39" s="10" t="str">
        <f t="shared" si="31"/>
        <v>#</v>
      </c>
      <c r="R39" s="10" t="str">
        <f t="shared" si="32"/>
        <v/>
      </c>
      <c r="S39" s="10" t="str">
        <f t="shared" si="32"/>
        <v/>
      </c>
      <c r="T39" s="9" t="str">
        <f t="shared" si="32"/>
        <v/>
      </c>
      <c r="U39" s="9" t="str">
        <f t="shared" si="32"/>
        <v/>
      </c>
      <c r="V39" s="9" t="str">
        <f t="shared" si="32"/>
        <v/>
      </c>
      <c r="W39" s="9" t="str">
        <f t="shared" si="32"/>
        <v>#</v>
      </c>
      <c r="X39" s="10" t="str">
        <f t="shared" si="32"/>
        <v>#</v>
      </c>
      <c r="Y39" s="10" t="str">
        <f t="shared" si="32"/>
        <v/>
      </c>
      <c r="Z39" s="10" t="str">
        <f t="shared" si="32"/>
        <v/>
      </c>
      <c r="AA39" s="9" t="str">
        <f t="shared" si="32"/>
        <v/>
      </c>
      <c r="AB39" s="9" t="str">
        <f t="shared" si="33"/>
        <v/>
      </c>
      <c r="AC39" s="9" t="str">
        <f t="shared" si="33"/>
        <v/>
      </c>
      <c r="AD39" s="9" t="str">
        <f t="shared" si="33"/>
        <v>#</v>
      </c>
      <c r="AE39" s="10" t="str">
        <f t="shared" si="33"/>
        <v>#</v>
      </c>
      <c r="AF39" s="10" t="str">
        <f t="shared" si="33"/>
        <v/>
      </c>
      <c r="AG39" s="10" t="str">
        <f t="shared" si="33"/>
        <v/>
      </c>
      <c r="AH39" s="9" t="str">
        <f t="shared" si="33"/>
        <v/>
      </c>
      <c r="AI39" s="9" t="str">
        <f t="shared" si="33"/>
        <v/>
      </c>
      <c r="AJ39" s="9" t="str">
        <f t="shared" si="33"/>
        <v/>
      </c>
      <c r="AK39" s="9" t="str">
        <f t="shared" si="33"/>
        <v>#</v>
      </c>
      <c r="AL39" s="9" t="str">
        <f t="shared" si="34"/>
        <v>#</v>
      </c>
      <c r="AM39" s="9" t="str">
        <f t="shared" si="34"/>
        <v/>
      </c>
      <c r="AN39" s="9" t="str">
        <f t="shared" si="34"/>
        <v/>
      </c>
      <c r="AO39" s="9" t="str">
        <f t="shared" si="34"/>
        <v/>
      </c>
      <c r="AP39" s="9" t="str">
        <f t="shared" si="34"/>
        <v/>
      </c>
      <c r="AQ39" s="9" t="str">
        <f t="shared" si="34"/>
        <v/>
      </c>
      <c r="AR39" s="9" t="str">
        <f t="shared" si="34"/>
        <v>#</v>
      </c>
      <c r="AS39" s="9" t="str">
        <f t="shared" si="34"/>
        <v>#</v>
      </c>
      <c r="AT39" s="9" t="str">
        <f t="shared" si="34"/>
        <v/>
      </c>
      <c r="AU39" s="9" t="str">
        <f t="shared" si="34"/>
        <v/>
      </c>
      <c r="AV39" s="9" t="str">
        <f t="shared" si="35"/>
        <v/>
      </c>
      <c r="AW39" s="9" t="str">
        <f t="shared" si="35"/>
        <v/>
      </c>
      <c r="AX39" s="9" t="str">
        <f t="shared" si="35"/>
        <v/>
      </c>
      <c r="AY39" s="9" t="str">
        <f t="shared" si="35"/>
        <v>#</v>
      </c>
      <c r="AZ39" s="9" t="str">
        <f t="shared" si="35"/>
        <v>#</v>
      </c>
      <c r="BA39" s="10" t="str">
        <f t="shared" si="35"/>
        <v/>
      </c>
      <c r="BB39" s="10" t="str">
        <f t="shared" si="35"/>
        <v/>
      </c>
      <c r="BC39" s="9" t="str">
        <f t="shared" si="35"/>
        <v/>
      </c>
      <c r="BD39" s="9" t="str">
        <f t="shared" si="35"/>
        <v/>
      </c>
      <c r="BE39" s="9" t="str">
        <f t="shared" si="35"/>
        <v/>
      </c>
      <c r="BF39" s="9" t="str">
        <f t="shared" si="36"/>
        <v>#</v>
      </c>
      <c r="BG39" s="10" t="str">
        <f t="shared" si="36"/>
        <v>#</v>
      </c>
      <c r="BH39" s="10" t="str">
        <f t="shared" si="36"/>
        <v/>
      </c>
      <c r="BI39" s="10" t="str">
        <f t="shared" si="36"/>
        <v/>
      </c>
      <c r="BJ39" s="9" t="str">
        <f t="shared" si="36"/>
        <v/>
      </c>
      <c r="BK39" s="11" t="str">
        <f t="shared" si="36"/>
        <v/>
      </c>
      <c r="BL39" s="8" t="str">
        <f t="shared" si="36"/>
        <v/>
      </c>
      <c r="BM39" s="9" t="str">
        <f t="shared" si="36"/>
        <v>#</v>
      </c>
      <c r="BN39" s="10" t="str">
        <f t="shared" si="36"/>
        <v>#</v>
      </c>
      <c r="BO39" s="10" t="str">
        <f t="shared" si="36"/>
        <v/>
      </c>
      <c r="BP39" s="10" t="str">
        <f t="shared" si="37"/>
        <v/>
      </c>
      <c r="BQ39" s="9" t="str">
        <f t="shared" si="37"/>
        <v/>
      </c>
      <c r="BR39" s="9" t="str">
        <f t="shared" si="37"/>
        <v/>
      </c>
      <c r="BS39" s="9" t="str">
        <f t="shared" si="37"/>
        <v/>
      </c>
      <c r="BT39" s="9" t="str">
        <f t="shared" si="37"/>
        <v>#</v>
      </c>
      <c r="BU39" s="10" t="str">
        <f t="shared" si="37"/>
        <v>#</v>
      </c>
      <c r="BV39" s="10" t="str">
        <f t="shared" si="37"/>
        <v/>
      </c>
      <c r="BW39" s="10" t="str">
        <f t="shared" si="37"/>
        <v/>
      </c>
      <c r="BX39" s="9" t="str">
        <f t="shared" si="37"/>
        <v/>
      </c>
      <c r="BY39" s="9" t="str">
        <f t="shared" si="37"/>
        <v/>
      </c>
      <c r="BZ39" s="9" t="str">
        <f t="shared" si="38"/>
        <v/>
      </c>
      <c r="CA39" s="9" t="str">
        <f t="shared" si="38"/>
        <v>#</v>
      </c>
      <c r="CB39" s="10" t="str">
        <f t="shared" si="38"/>
        <v>#</v>
      </c>
      <c r="CC39" s="10" t="str">
        <f t="shared" si="38"/>
        <v/>
      </c>
      <c r="CD39" s="10" t="str">
        <f t="shared" si="38"/>
        <v/>
      </c>
      <c r="CE39" s="9" t="str">
        <f t="shared" si="38"/>
        <v/>
      </c>
      <c r="CF39" s="9" t="str">
        <f t="shared" si="38"/>
        <v/>
      </c>
      <c r="CG39" s="9" t="str">
        <f t="shared" si="38"/>
        <v/>
      </c>
      <c r="CH39" s="9" t="str">
        <f t="shared" si="38"/>
        <v>#</v>
      </c>
      <c r="CI39" s="10" t="str">
        <f t="shared" si="38"/>
        <v>#</v>
      </c>
      <c r="CJ39" s="10" t="str">
        <f t="shared" si="39"/>
        <v/>
      </c>
      <c r="CK39" s="10" t="str">
        <f t="shared" si="39"/>
        <v/>
      </c>
      <c r="CL39" s="9" t="str">
        <f t="shared" si="39"/>
        <v/>
      </c>
      <c r="CM39" s="9" t="str">
        <f t="shared" si="39"/>
        <v/>
      </c>
      <c r="CN39" s="9" t="str">
        <f t="shared" si="39"/>
        <v/>
      </c>
      <c r="CO39" s="9" t="str">
        <f t="shared" si="39"/>
        <v>#</v>
      </c>
      <c r="CP39" s="9" t="str">
        <f t="shared" si="39"/>
        <v>#</v>
      </c>
      <c r="CQ39" s="9" t="str">
        <f t="shared" si="39"/>
        <v/>
      </c>
      <c r="CR39" s="9" t="str">
        <f t="shared" si="39"/>
        <v/>
      </c>
      <c r="CS39" s="9" t="str">
        <f t="shared" si="39"/>
        <v/>
      </c>
      <c r="CT39" s="9" t="str">
        <f t="shared" si="40"/>
        <v/>
      </c>
      <c r="CU39" s="9" t="str">
        <f t="shared" si="40"/>
        <v/>
      </c>
      <c r="CV39" s="9" t="str">
        <f t="shared" si="40"/>
        <v>#</v>
      </c>
      <c r="CW39" s="9" t="str">
        <f t="shared" si="40"/>
        <v>#</v>
      </c>
      <c r="CX39" s="9" t="str">
        <f t="shared" si="40"/>
        <v/>
      </c>
      <c r="CY39" s="9" t="str">
        <f t="shared" si="40"/>
        <v/>
      </c>
      <c r="CZ39" s="9" t="str">
        <f t="shared" si="40"/>
        <v/>
      </c>
      <c r="DA39" s="9" t="str">
        <f t="shared" si="40"/>
        <v/>
      </c>
      <c r="DB39" s="9" t="str">
        <f t="shared" si="40"/>
        <v/>
      </c>
      <c r="DC39" s="9" t="str">
        <f t="shared" si="40"/>
        <v>#</v>
      </c>
      <c r="DD39" s="9" t="str">
        <f t="shared" si="41"/>
        <v>#</v>
      </c>
      <c r="DE39" s="9" t="str">
        <f t="shared" si="41"/>
        <v/>
      </c>
      <c r="DF39" s="9" t="str">
        <f t="shared" si="41"/>
        <v/>
      </c>
      <c r="DG39" s="9" t="str">
        <f t="shared" si="41"/>
        <v/>
      </c>
      <c r="DH39" s="9" t="str">
        <f t="shared" si="41"/>
        <v/>
      </c>
      <c r="DI39" s="9" t="str">
        <f t="shared" si="41"/>
        <v/>
      </c>
      <c r="DJ39" s="9" t="str">
        <f t="shared" si="41"/>
        <v>#</v>
      </c>
      <c r="DK39" s="9" t="str">
        <f t="shared" si="41"/>
        <v>#</v>
      </c>
      <c r="DL39" s="9" t="str">
        <f t="shared" si="41"/>
        <v/>
      </c>
      <c r="DM39" s="11" t="str">
        <f t="shared" si="41"/>
        <v/>
      </c>
    </row>
    <row r="40" spans="2:117">
      <c r="B40" s="12"/>
      <c r="C40" s="51"/>
      <c r="D40" s="15"/>
      <c r="E40" s="24"/>
      <c r="F40" s="24"/>
      <c r="G40" s="25"/>
      <c r="H40" s="8" t="str">
        <f t="shared" si="31"/>
        <v/>
      </c>
      <c r="I40" s="9" t="str">
        <f t="shared" si="31"/>
        <v>#</v>
      </c>
      <c r="J40" s="10" t="str">
        <f t="shared" si="31"/>
        <v>#</v>
      </c>
      <c r="K40" s="10" t="str">
        <f t="shared" si="31"/>
        <v/>
      </c>
      <c r="L40" s="10" t="str">
        <f t="shared" si="31"/>
        <v/>
      </c>
      <c r="M40" s="9" t="str">
        <f t="shared" si="31"/>
        <v/>
      </c>
      <c r="N40" s="9" t="str">
        <f t="shared" si="31"/>
        <v/>
      </c>
      <c r="O40" s="9" t="str">
        <f t="shared" si="31"/>
        <v/>
      </c>
      <c r="P40" s="9" t="str">
        <f t="shared" si="31"/>
        <v>#</v>
      </c>
      <c r="Q40" s="10" t="str">
        <f t="shared" si="31"/>
        <v>#</v>
      </c>
      <c r="R40" s="10" t="str">
        <f t="shared" si="32"/>
        <v/>
      </c>
      <c r="S40" s="10" t="str">
        <f t="shared" si="32"/>
        <v/>
      </c>
      <c r="T40" s="9" t="str">
        <f t="shared" si="32"/>
        <v/>
      </c>
      <c r="U40" s="9" t="str">
        <f t="shared" si="32"/>
        <v/>
      </c>
      <c r="V40" s="9" t="str">
        <f t="shared" si="32"/>
        <v/>
      </c>
      <c r="W40" s="9" t="str">
        <f t="shared" si="32"/>
        <v>#</v>
      </c>
      <c r="X40" s="10" t="str">
        <f t="shared" si="32"/>
        <v>#</v>
      </c>
      <c r="Y40" s="10" t="str">
        <f t="shared" si="32"/>
        <v/>
      </c>
      <c r="Z40" s="10" t="str">
        <f t="shared" si="32"/>
        <v/>
      </c>
      <c r="AA40" s="9" t="str">
        <f t="shared" si="32"/>
        <v/>
      </c>
      <c r="AB40" s="9" t="str">
        <f t="shared" si="33"/>
        <v/>
      </c>
      <c r="AC40" s="9" t="str">
        <f t="shared" si="33"/>
        <v/>
      </c>
      <c r="AD40" s="9" t="str">
        <f t="shared" si="33"/>
        <v>#</v>
      </c>
      <c r="AE40" s="10" t="str">
        <f t="shared" si="33"/>
        <v>#</v>
      </c>
      <c r="AF40" s="10" t="str">
        <f t="shared" si="33"/>
        <v/>
      </c>
      <c r="AG40" s="10" t="str">
        <f t="shared" si="33"/>
        <v/>
      </c>
      <c r="AH40" s="9" t="str">
        <f t="shared" si="33"/>
        <v/>
      </c>
      <c r="AI40" s="9" t="str">
        <f t="shared" si="33"/>
        <v/>
      </c>
      <c r="AJ40" s="9" t="str">
        <f t="shared" si="33"/>
        <v/>
      </c>
      <c r="AK40" s="9" t="str">
        <f t="shared" si="33"/>
        <v>#</v>
      </c>
      <c r="AL40" s="9" t="str">
        <f t="shared" si="34"/>
        <v>#</v>
      </c>
      <c r="AM40" s="9" t="str">
        <f t="shared" si="34"/>
        <v/>
      </c>
      <c r="AN40" s="9" t="str">
        <f t="shared" si="34"/>
        <v/>
      </c>
      <c r="AO40" s="9" t="str">
        <f t="shared" si="34"/>
        <v/>
      </c>
      <c r="AP40" s="9" t="str">
        <f t="shared" si="34"/>
        <v/>
      </c>
      <c r="AQ40" s="9" t="str">
        <f t="shared" si="34"/>
        <v/>
      </c>
      <c r="AR40" s="9" t="str">
        <f t="shared" si="34"/>
        <v>#</v>
      </c>
      <c r="AS40" s="9" t="str">
        <f t="shared" si="34"/>
        <v>#</v>
      </c>
      <c r="AT40" s="9" t="str">
        <f t="shared" si="34"/>
        <v/>
      </c>
      <c r="AU40" s="9" t="str">
        <f t="shared" si="34"/>
        <v/>
      </c>
      <c r="AV40" s="9" t="str">
        <f t="shared" si="35"/>
        <v/>
      </c>
      <c r="AW40" s="9" t="str">
        <f t="shared" si="35"/>
        <v/>
      </c>
      <c r="AX40" s="9" t="str">
        <f t="shared" si="35"/>
        <v/>
      </c>
      <c r="AY40" s="9" t="str">
        <f t="shared" si="35"/>
        <v>#</v>
      </c>
      <c r="AZ40" s="9" t="str">
        <f t="shared" si="35"/>
        <v>#</v>
      </c>
      <c r="BA40" s="10" t="str">
        <f t="shared" si="35"/>
        <v/>
      </c>
      <c r="BB40" s="10" t="str">
        <f t="shared" si="35"/>
        <v/>
      </c>
      <c r="BC40" s="9" t="str">
        <f t="shared" si="35"/>
        <v/>
      </c>
      <c r="BD40" s="9" t="str">
        <f t="shared" si="35"/>
        <v/>
      </c>
      <c r="BE40" s="9" t="str">
        <f t="shared" si="35"/>
        <v/>
      </c>
      <c r="BF40" s="9" t="str">
        <f t="shared" si="36"/>
        <v>#</v>
      </c>
      <c r="BG40" s="10" t="str">
        <f t="shared" si="36"/>
        <v>#</v>
      </c>
      <c r="BH40" s="10" t="str">
        <f t="shared" si="36"/>
        <v/>
      </c>
      <c r="BI40" s="10" t="str">
        <f t="shared" si="36"/>
        <v/>
      </c>
      <c r="BJ40" s="9" t="str">
        <f t="shared" si="36"/>
        <v/>
      </c>
      <c r="BK40" s="11" t="str">
        <f t="shared" si="36"/>
        <v/>
      </c>
      <c r="BL40" s="8" t="str">
        <f t="shared" si="36"/>
        <v/>
      </c>
      <c r="BM40" s="9" t="str">
        <f t="shared" si="36"/>
        <v>#</v>
      </c>
      <c r="BN40" s="10" t="str">
        <f t="shared" si="36"/>
        <v>#</v>
      </c>
      <c r="BO40" s="10" t="str">
        <f t="shared" si="36"/>
        <v/>
      </c>
      <c r="BP40" s="10" t="str">
        <f t="shared" si="37"/>
        <v/>
      </c>
      <c r="BQ40" s="9" t="str">
        <f t="shared" si="37"/>
        <v/>
      </c>
      <c r="BR40" s="9" t="str">
        <f t="shared" si="37"/>
        <v/>
      </c>
      <c r="BS40" s="9" t="str">
        <f t="shared" si="37"/>
        <v/>
      </c>
      <c r="BT40" s="9" t="str">
        <f t="shared" si="37"/>
        <v>#</v>
      </c>
      <c r="BU40" s="10" t="str">
        <f t="shared" si="37"/>
        <v>#</v>
      </c>
      <c r="BV40" s="10" t="str">
        <f t="shared" si="37"/>
        <v/>
      </c>
      <c r="BW40" s="10" t="str">
        <f t="shared" si="37"/>
        <v/>
      </c>
      <c r="BX40" s="9" t="str">
        <f t="shared" si="37"/>
        <v/>
      </c>
      <c r="BY40" s="9" t="str">
        <f t="shared" si="37"/>
        <v/>
      </c>
      <c r="BZ40" s="9" t="str">
        <f t="shared" si="38"/>
        <v/>
      </c>
      <c r="CA40" s="9" t="str">
        <f t="shared" si="38"/>
        <v>#</v>
      </c>
      <c r="CB40" s="10" t="str">
        <f t="shared" si="38"/>
        <v>#</v>
      </c>
      <c r="CC40" s="10" t="str">
        <f t="shared" si="38"/>
        <v/>
      </c>
      <c r="CD40" s="10" t="str">
        <f t="shared" si="38"/>
        <v/>
      </c>
      <c r="CE40" s="9" t="str">
        <f t="shared" si="38"/>
        <v/>
      </c>
      <c r="CF40" s="9" t="str">
        <f t="shared" si="38"/>
        <v/>
      </c>
      <c r="CG40" s="9" t="str">
        <f t="shared" si="38"/>
        <v/>
      </c>
      <c r="CH40" s="9" t="str">
        <f t="shared" si="38"/>
        <v>#</v>
      </c>
      <c r="CI40" s="10" t="str">
        <f t="shared" si="38"/>
        <v>#</v>
      </c>
      <c r="CJ40" s="10" t="str">
        <f t="shared" si="39"/>
        <v/>
      </c>
      <c r="CK40" s="10" t="str">
        <f t="shared" si="39"/>
        <v/>
      </c>
      <c r="CL40" s="9" t="str">
        <f t="shared" si="39"/>
        <v/>
      </c>
      <c r="CM40" s="9" t="str">
        <f t="shared" si="39"/>
        <v/>
      </c>
      <c r="CN40" s="9" t="str">
        <f t="shared" si="39"/>
        <v/>
      </c>
      <c r="CO40" s="9" t="str">
        <f t="shared" si="39"/>
        <v>#</v>
      </c>
      <c r="CP40" s="9" t="str">
        <f t="shared" si="39"/>
        <v>#</v>
      </c>
      <c r="CQ40" s="9" t="str">
        <f t="shared" si="39"/>
        <v/>
      </c>
      <c r="CR40" s="9" t="str">
        <f t="shared" si="39"/>
        <v/>
      </c>
      <c r="CS40" s="9" t="str">
        <f t="shared" si="39"/>
        <v/>
      </c>
      <c r="CT40" s="9" t="str">
        <f t="shared" si="40"/>
        <v/>
      </c>
      <c r="CU40" s="9" t="str">
        <f t="shared" si="40"/>
        <v/>
      </c>
      <c r="CV40" s="9" t="str">
        <f t="shared" si="40"/>
        <v>#</v>
      </c>
      <c r="CW40" s="9" t="str">
        <f t="shared" si="40"/>
        <v>#</v>
      </c>
      <c r="CX40" s="9" t="str">
        <f t="shared" si="40"/>
        <v/>
      </c>
      <c r="CY40" s="9" t="str">
        <f t="shared" si="40"/>
        <v/>
      </c>
      <c r="CZ40" s="9" t="str">
        <f t="shared" si="40"/>
        <v/>
      </c>
      <c r="DA40" s="9" t="str">
        <f t="shared" si="40"/>
        <v/>
      </c>
      <c r="DB40" s="9" t="str">
        <f t="shared" si="40"/>
        <v/>
      </c>
      <c r="DC40" s="9" t="str">
        <f t="shared" si="40"/>
        <v>#</v>
      </c>
      <c r="DD40" s="9" t="str">
        <f t="shared" si="41"/>
        <v>#</v>
      </c>
      <c r="DE40" s="9" t="str">
        <f t="shared" si="41"/>
        <v/>
      </c>
      <c r="DF40" s="9" t="str">
        <f t="shared" si="41"/>
        <v/>
      </c>
      <c r="DG40" s="9" t="str">
        <f t="shared" si="41"/>
        <v/>
      </c>
      <c r="DH40" s="9" t="str">
        <f t="shared" si="41"/>
        <v/>
      </c>
      <c r="DI40" s="9" t="str">
        <f t="shared" si="41"/>
        <v/>
      </c>
      <c r="DJ40" s="9" t="str">
        <f t="shared" si="41"/>
        <v>#</v>
      </c>
      <c r="DK40" s="9" t="str">
        <f t="shared" si="41"/>
        <v>#</v>
      </c>
      <c r="DL40" s="9" t="str">
        <f t="shared" si="41"/>
        <v/>
      </c>
      <c r="DM40" s="11" t="str">
        <f t="shared" si="41"/>
        <v/>
      </c>
    </row>
    <row r="41" spans="2:117">
      <c r="B41" s="12"/>
      <c r="C41" s="45"/>
      <c r="D41" s="15"/>
      <c r="E41" s="24"/>
      <c r="F41" s="24"/>
      <c r="G41" s="25"/>
      <c r="H41" s="8" t="str">
        <f t="shared" si="31"/>
        <v/>
      </c>
      <c r="I41" s="9" t="str">
        <f t="shared" si="31"/>
        <v>#</v>
      </c>
      <c r="J41" s="10" t="str">
        <f t="shared" si="31"/>
        <v>#</v>
      </c>
      <c r="K41" s="10" t="str">
        <f t="shared" si="31"/>
        <v/>
      </c>
      <c r="L41" s="10" t="str">
        <f t="shared" si="31"/>
        <v/>
      </c>
      <c r="M41" s="9" t="str">
        <f t="shared" si="31"/>
        <v/>
      </c>
      <c r="N41" s="9" t="str">
        <f t="shared" si="31"/>
        <v/>
      </c>
      <c r="O41" s="9" t="str">
        <f t="shared" si="31"/>
        <v/>
      </c>
      <c r="P41" s="9" t="str">
        <f t="shared" si="31"/>
        <v>#</v>
      </c>
      <c r="Q41" s="10" t="str">
        <f t="shared" si="31"/>
        <v>#</v>
      </c>
      <c r="R41" s="10" t="str">
        <f t="shared" si="32"/>
        <v/>
      </c>
      <c r="S41" s="10" t="str">
        <f t="shared" si="32"/>
        <v/>
      </c>
      <c r="T41" s="9" t="str">
        <f t="shared" si="32"/>
        <v/>
      </c>
      <c r="U41" s="9" t="str">
        <f t="shared" si="32"/>
        <v/>
      </c>
      <c r="V41" s="9" t="str">
        <f t="shared" si="32"/>
        <v/>
      </c>
      <c r="W41" s="9" t="str">
        <f t="shared" si="32"/>
        <v>#</v>
      </c>
      <c r="X41" s="10" t="str">
        <f t="shared" si="32"/>
        <v>#</v>
      </c>
      <c r="Y41" s="10" t="str">
        <f t="shared" si="32"/>
        <v/>
      </c>
      <c r="Z41" s="10" t="str">
        <f t="shared" si="32"/>
        <v/>
      </c>
      <c r="AA41" s="9" t="str">
        <f t="shared" si="32"/>
        <v/>
      </c>
      <c r="AB41" s="9" t="str">
        <f t="shared" si="33"/>
        <v/>
      </c>
      <c r="AC41" s="9" t="str">
        <f t="shared" si="33"/>
        <v/>
      </c>
      <c r="AD41" s="9" t="str">
        <f t="shared" si="33"/>
        <v>#</v>
      </c>
      <c r="AE41" s="10" t="str">
        <f t="shared" si="33"/>
        <v>#</v>
      </c>
      <c r="AF41" s="10" t="str">
        <f t="shared" si="33"/>
        <v/>
      </c>
      <c r="AG41" s="10" t="str">
        <f t="shared" si="33"/>
        <v/>
      </c>
      <c r="AH41" s="9" t="str">
        <f t="shared" si="33"/>
        <v/>
      </c>
      <c r="AI41" s="9" t="str">
        <f t="shared" si="33"/>
        <v/>
      </c>
      <c r="AJ41" s="9" t="str">
        <f t="shared" si="33"/>
        <v/>
      </c>
      <c r="AK41" s="9" t="str">
        <f t="shared" si="33"/>
        <v>#</v>
      </c>
      <c r="AL41" s="9" t="str">
        <f t="shared" si="34"/>
        <v>#</v>
      </c>
      <c r="AM41" s="9" t="str">
        <f t="shared" si="34"/>
        <v/>
      </c>
      <c r="AN41" s="9" t="str">
        <f t="shared" si="34"/>
        <v/>
      </c>
      <c r="AO41" s="9" t="str">
        <f t="shared" si="34"/>
        <v/>
      </c>
      <c r="AP41" s="9" t="str">
        <f t="shared" si="34"/>
        <v/>
      </c>
      <c r="AQ41" s="9" t="str">
        <f t="shared" si="34"/>
        <v/>
      </c>
      <c r="AR41" s="9" t="str">
        <f t="shared" si="34"/>
        <v>#</v>
      </c>
      <c r="AS41" s="9" t="str">
        <f t="shared" si="34"/>
        <v>#</v>
      </c>
      <c r="AT41" s="9" t="str">
        <f t="shared" si="34"/>
        <v/>
      </c>
      <c r="AU41" s="9" t="str">
        <f t="shared" si="34"/>
        <v/>
      </c>
      <c r="AV41" s="9" t="str">
        <f t="shared" si="35"/>
        <v/>
      </c>
      <c r="AW41" s="9" t="str">
        <f t="shared" si="35"/>
        <v/>
      </c>
      <c r="AX41" s="9" t="str">
        <f t="shared" si="35"/>
        <v/>
      </c>
      <c r="AY41" s="9" t="str">
        <f t="shared" si="35"/>
        <v>#</v>
      </c>
      <c r="AZ41" s="9" t="str">
        <f t="shared" si="35"/>
        <v>#</v>
      </c>
      <c r="BA41" s="10" t="str">
        <f t="shared" si="35"/>
        <v/>
      </c>
      <c r="BB41" s="10" t="str">
        <f t="shared" si="35"/>
        <v/>
      </c>
      <c r="BC41" s="9" t="str">
        <f t="shared" si="35"/>
        <v/>
      </c>
      <c r="BD41" s="9" t="str">
        <f t="shared" si="35"/>
        <v/>
      </c>
      <c r="BE41" s="9" t="str">
        <f t="shared" si="35"/>
        <v/>
      </c>
      <c r="BF41" s="9" t="str">
        <f t="shared" si="36"/>
        <v>#</v>
      </c>
      <c r="BG41" s="10" t="str">
        <f t="shared" si="36"/>
        <v>#</v>
      </c>
      <c r="BH41" s="10" t="str">
        <f t="shared" si="36"/>
        <v/>
      </c>
      <c r="BI41" s="10" t="str">
        <f t="shared" si="36"/>
        <v/>
      </c>
      <c r="BJ41" s="9" t="str">
        <f t="shared" si="36"/>
        <v/>
      </c>
      <c r="BK41" s="11" t="str">
        <f t="shared" si="36"/>
        <v/>
      </c>
      <c r="BL41" s="8" t="str">
        <f t="shared" si="36"/>
        <v/>
      </c>
      <c r="BM41" s="9" t="str">
        <f t="shared" si="36"/>
        <v>#</v>
      </c>
      <c r="BN41" s="10" t="str">
        <f t="shared" si="36"/>
        <v>#</v>
      </c>
      <c r="BO41" s="10" t="str">
        <f t="shared" si="36"/>
        <v/>
      </c>
      <c r="BP41" s="10" t="str">
        <f t="shared" si="37"/>
        <v/>
      </c>
      <c r="BQ41" s="9" t="str">
        <f t="shared" si="37"/>
        <v/>
      </c>
      <c r="BR41" s="9" t="str">
        <f t="shared" si="37"/>
        <v/>
      </c>
      <c r="BS41" s="9" t="str">
        <f t="shared" si="37"/>
        <v/>
      </c>
      <c r="BT41" s="9" t="str">
        <f t="shared" si="37"/>
        <v>#</v>
      </c>
      <c r="BU41" s="10" t="str">
        <f t="shared" si="37"/>
        <v>#</v>
      </c>
      <c r="BV41" s="10" t="str">
        <f t="shared" si="37"/>
        <v/>
      </c>
      <c r="BW41" s="10" t="str">
        <f t="shared" si="37"/>
        <v/>
      </c>
      <c r="BX41" s="9" t="str">
        <f t="shared" si="37"/>
        <v/>
      </c>
      <c r="BY41" s="9" t="str">
        <f t="shared" si="37"/>
        <v/>
      </c>
      <c r="BZ41" s="9" t="str">
        <f t="shared" si="38"/>
        <v/>
      </c>
      <c r="CA41" s="9" t="str">
        <f t="shared" si="38"/>
        <v>#</v>
      </c>
      <c r="CB41" s="10" t="str">
        <f t="shared" si="38"/>
        <v>#</v>
      </c>
      <c r="CC41" s="10" t="str">
        <f t="shared" si="38"/>
        <v/>
      </c>
      <c r="CD41" s="10" t="str">
        <f t="shared" si="38"/>
        <v/>
      </c>
      <c r="CE41" s="9" t="str">
        <f t="shared" si="38"/>
        <v/>
      </c>
      <c r="CF41" s="9" t="str">
        <f t="shared" si="38"/>
        <v/>
      </c>
      <c r="CG41" s="9" t="str">
        <f t="shared" si="38"/>
        <v/>
      </c>
      <c r="CH41" s="9" t="str">
        <f t="shared" si="38"/>
        <v>#</v>
      </c>
      <c r="CI41" s="10" t="str">
        <f t="shared" si="38"/>
        <v>#</v>
      </c>
      <c r="CJ41" s="10" t="str">
        <f t="shared" si="39"/>
        <v/>
      </c>
      <c r="CK41" s="10" t="str">
        <f t="shared" si="39"/>
        <v/>
      </c>
      <c r="CL41" s="9" t="str">
        <f t="shared" si="39"/>
        <v/>
      </c>
      <c r="CM41" s="9" t="str">
        <f t="shared" si="39"/>
        <v/>
      </c>
      <c r="CN41" s="9" t="str">
        <f t="shared" si="39"/>
        <v/>
      </c>
      <c r="CO41" s="9" t="str">
        <f t="shared" si="39"/>
        <v>#</v>
      </c>
      <c r="CP41" s="9" t="str">
        <f t="shared" si="39"/>
        <v>#</v>
      </c>
      <c r="CQ41" s="9" t="str">
        <f t="shared" si="39"/>
        <v/>
      </c>
      <c r="CR41" s="9" t="str">
        <f t="shared" si="39"/>
        <v/>
      </c>
      <c r="CS41" s="9" t="str">
        <f t="shared" si="39"/>
        <v/>
      </c>
      <c r="CT41" s="9" t="str">
        <f t="shared" si="40"/>
        <v/>
      </c>
      <c r="CU41" s="9" t="str">
        <f t="shared" si="40"/>
        <v/>
      </c>
      <c r="CV41" s="9" t="str">
        <f t="shared" si="40"/>
        <v>#</v>
      </c>
      <c r="CW41" s="9" t="str">
        <f t="shared" si="40"/>
        <v>#</v>
      </c>
      <c r="CX41" s="9" t="str">
        <f t="shared" si="40"/>
        <v/>
      </c>
      <c r="CY41" s="9" t="str">
        <f t="shared" si="40"/>
        <v/>
      </c>
      <c r="CZ41" s="9" t="str">
        <f t="shared" si="40"/>
        <v/>
      </c>
      <c r="DA41" s="9" t="str">
        <f t="shared" si="40"/>
        <v/>
      </c>
      <c r="DB41" s="9" t="str">
        <f t="shared" si="40"/>
        <v/>
      </c>
      <c r="DC41" s="9" t="str">
        <f t="shared" si="40"/>
        <v>#</v>
      </c>
      <c r="DD41" s="9" t="str">
        <f t="shared" si="41"/>
        <v>#</v>
      </c>
      <c r="DE41" s="9" t="str">
        <f t="shared" si="41"/>
        <v/>
      </c>
      <c r="DF41" s="9" t="str">
        <f t="shared" si="41"/>
        <v/>
      </c>
      <c r="DG41" s="9" t="str">
        <f t="shared" si="41"/>
        <v/>
      </c>
      <c r="DH41" s="9" t="str">
        <f t="shared" si="41"/>
        <v/>
      </c>
      <c r="DI41" s="9" t="str">
        <f t="shared" si="41"/>
        <v/>
      </c>
      <c r="DJ41" s="9" t="str">
        <f t="shared" si="41"/>
        <v>#</v>
      </c>
      <c r="DK41" s="9" t="str">
        <f t="shared" si="41"/>
        <v>#</v>
      </c>
      <c r="DL41" s="9" t="str">
        <f t="shared" si="41"/>
        <v/>
      </c>
      <c r="DM41" s="11" t="str">
        <f t="shared" si="41"/>
        <v/>
      </c>
    </row>
    <row r="42" spans="2:117">
      <c r="B42" s="12"/>
      <c r="C42" s="45"/>
      <c r="D42" s="15"/>
      <c r="E42" s="24"/>
      <c r="F42" s="24"/>
      <c r="G42" s="25"/>
      <c r="H42" s="8" t="str">
        <f t="shared" ref="H42:Q51" si="42">IF(OR(WEEKDAY(H$11,2)=6,WEEKDAY(H$11,2)=7),$H$2,IF((AND(H$11&gt;=$E42,H$11&lt;=$F42))=FALSE,"","@"))</f>
        <v/>
      </c>
      <c r="I42" s="9" t="str">
        <f t="shared" si="42"/>
        <v>#</v>
      </c>
      <c r="J42" s="10" t="str">
        <f t="shared" si="42"/>
        <v>#</v>
      </c>
      <c r="K42" s="10" t="str">
        <f t="shared" si="42"/>
        <v/>
      </c>
      <c r="L42" s="10" t="str">
        <f t="shared" si="42"/>
        <v/>
      </c>
      <c r="M42" s="9" t="str">
        <f t="shared" si="42"/>
        <v/>
      </c>
      <c r="N42" s="9" t="str">
        <f t="shared" si="42"/>
        <v/>
      </c>
      <c r="O42" s="9" t="str">
        <f t="shared" si="42"/>
        <v/>
      </c>
      <c r="P42" s="9" t="str">
        <f t="shared" si="42"/>
        <v>#</v>
      </c>
      <c r="Q42" s="10" t="str">
        <f t="shared" si="42"/>
        <v>#</v>
      </c>
      <c r="R42" s="10" t="str">
        <f t="shared" ref="R42:AA51" si="43">IF(OR(WEEKDAY(R$11,2)=6,WEEKDAY(R$11,2)=7),$H$2,IF((AND(R$11&gt;=$E42,R$11&lt;=$F42))=FALSE,"","@"))</f>
        <v/>
      </c>
      <c r="S42" s="10" t="str">
        <f t="shared" si="43"/>
        <v/>
      </c>
      <c r="T42" s="9" t="str">
        <f t="shared" si="43"/>
        <v/>
      </c>
      <c r="U42" s="9" t="str">
        <f t="shared" si="43"/>
        <v/>
      </c>
      <c r="V42" s="9" t="str">
        <f t="shared" si="43"/>
        <v/>
      </c>
      <c r="W42" s="9" t="str">
        <f t="shared" si="43"/>
        <v>#</v>
      </c>
      <c r="X42" s="10" t="str">
        <f t="shared" si="43"/>
        <v>#</v>
      </c>
      <c r="Y42" s="10" t="str">
        <f t="shared" si="43"/>
        <v/>
      </c>
      <c r="Z42" s="10" t="str">
        <f t="shared" si="43"/>
        <v/>
      </c>
      <c r="AA42" s="9" t="str">
        <f t="shared" si="43"/>
        <v/>
      </c>
      <c r="AB42" s="9" t="str">
        <f t="shared" ref="AB42:AK51" si="44">IF(OR(WEEKDAY(AB$11,2)=6,WEEKDAY(AB$11,2)=7),$H$2,IF((AND(AB$11&gt;=$E42,AB$11&lt;=$F42))=FALSE,"","@"))</f>
        <v/>
      </c>
      <c r="AC42" s="9" t="str">
        <f t="shared" si="44"/>
        <v/>
      </c>
      <c r="AD42" s="9" t="str">
        <f t="shared" si="44"/>
        <v>#</v>
      </c>
      <c r="AE42" s="10" t="str">
        <f t="shared" si="44"/>
        <v>#</v>
      </c>
      <c r="AF42" s="10" t="str">
        <f t="shared" si="44"/>
        <v/>
      </c>
      <c r="AG42" s="10" t="str">
        <f t="shared" si="44"/>
        <v/>
      </c>
      <c r="AH42" s="9" t="str">
        <f t="shared" si="44"/>
        <v/>
      </c>
      <c r="AI42" s="9" t="str">
        <f t="shared" si="44"/>
        <v/>
      </c>
      <c r="AJ42" s="9" t="str">
        <f t="shared" si="44"/>
        <v/>
      </c>
      <c r="AK42" s="9" t="str">
        <f t="shared" si="44"/>
        <v>#</v>
      </c>
      <c r="AL42" s="9" t="str">
        <f t="shared" ref="AL42:AU51" si="45">IF(OR(WEEKDAY(AL$11,2)=6,WEEKDAY(AL$11,2)=7),$H$2,IF((AND(AL$11&gt;=$E42,AL$11&lt;=$F42))=FALSE,"","@"))</f>
        <v>#</v>
      </c>
      <c r="AM42" s="9" t="str">
        <f t="shared" si="45"/>
        <v/>
      </c>
      <c r="AN42" s="9" t="str">
        <f t="shared" si="45"/>
        <v/>
      </c>
      <c r="AO42" s="9" t="str">
        <f t="shared" si="45"/>
        <v/>
      </c>
      <c r="AP42" s="9" t="str">
        <f t="shared" si="45"/>
        <v/>
      </c>
      <c r="AQ42" s="9" t="str">
        <f t="shared" si="45"/>
        <v/>
      </c>
      <c r="AR42" s="9" t="str">
        <f t="shared" si="45"/>
        <v>#</v>
      </c>
      <c r="AS42" s="9" t="str">
        <f t="shared" si="45"/>
        <v>#</v>
      </c>
      <c r="AT42" s="9" t="str">
        <f t="shared" si="45"/>
        <v/>
      </c>
      <c r="AU42" s="9" t="str">
        <f t="shared" si="45"/>
        <v/>
      </c>
      <c r="AV42" s="9" t="str">
        <f t="shared" ref="AV42:BE51" si="46">IF(OR(WEEKDAY(AV$11,2)=6,WEEKDAY(AV$11,2)=7),$H$2,IF((AND(AV$11&gt;=$E42,AV$11&lt;=$F42))=FALSE,"","@"))</f>
        <v/>
      </c>
      <c r="AW42" s="9" t="str">
        <f t="shared" si="46"/>
        <v/>
      </c>
      <c r="AX42" s="9" t="str">
        <f t="shared" si="46"/>
        <v/>
      </c>
      <c r="AY42" s="9" t="str">
        <f t="shared" si="46"/>
        <v>#</v>
      </c>
      <c r="AZ42" s="9" t="str">
        <f t="shared" si="46"/>
        <v>#</v>
      </c>
      <c r="BA42" s="10" t="str">
        <f t="shared" si="46"/>
        <v/>
      </c>
      <c r="BB42" s="10" t="str">
        <f t="shared" si="46"/>
        <v/>
      </c>
      <c r="BC42" s="9" t="str">
        <f t="shared" si="46"/>
        <v/>
      </c>
      <c r="BD42" s="9" t="str">
        <f t="shared" si="46"/>
        <v/>
      </c>
      <c r="BE42" s="9" t="str">
        <f t="shared" si="46"/>
        <v/>
      </c>
      <c r="BF42" s="9" t="str">
        <f t="shared" ref="BF42:BO51" si="47">IF(OR(WEEKDAY(BF$11,2)=6,WEEKDAY(BF$11,2)=7),$H$2,IF((AND(BF$11&gt;=$E42,BF$11&lt;=$F42))=FALSE,"","@"))</f>
        <v>#</v>
      </c>
      <c r="BG42" s="10" t="str">
        <f t="shared" si="47"/>
        <v>#</v>
      </c>
      <c r="BH42" s="10" t="str">
        <f t="shared" si="47"/>
        <v/>
      </c>
      <c r="BI42" s="10" t="str">
        <f t="shared" si="47"/>
        <v/>
      </c>
      <c r="BJ42" s="9" t="str">
        <f t="shared" si="47"/>
        <v/>
      </c>
      <c r="BK42" s="11" t="str">
        <f t="shared" si="47"/>
        <v/>
      </c>
      <c r="BL42" s="8" t="str">
        <f t="shared" si="47"/>
        <v/>
      </c>
      <c r="BM42" s="9" t="str">
        <f t="shared" si="47"/>
        <v>#</v>
      </c>
      <c r="BN42" s="10" t="str">
        <f t="shared" si="47"/>
        <v>#</v>
      </c>
      <c r="BO42" s="10" t="str">
        <f t="shared" si="47"/>
        <v/>
      </c>
      <c r="BP42" s="10" t="str">
        <f t="shared" ref="BP42:BY51" si="48">IF(OR(WEEKDAY(BP$11,2)=6,WEEKDAY(BP$11,2)=7),$H$2,IF((AND(BP$11&gt;=$E42,BP$11&lt;=$F42))=FALSE,"","@"))</f>
        <v/>
      </c>
      <c r="BQ42" s="9" t="str">
        <f t="shared" si="48"/>
        <v/>
      </c>
      <c r="BR42" s="9" t="str">
        <f t="shared" si="48"/>
        <v/>
      </c>
      <c r="BS42" s="9" t="str">
        <f t="shared" si="48"/>
        <v/>
      </c>
      <c r="BT42" s="9" t="str">
        <f t="shared" si="48"/>
        <v>#</v>
      </c>
      <c r="BU42" s="10" t="str">
        <f t="shared" si="48"/>
        <v>#</v>
      </c>
      <c r="BV42" s="10" t="str">
        <f t="shared" si="48"/>
        <v/>
      </c>
      <c r="BW42" s="10" t="str">
        <f t="shared" si="48"/>
        <v/>
      </c>
      <c r="BX42" s="9" t="str">
        <f t="shared" si="48"/>
        <v/>
      </c>
      <c r="BY42" s="9" t="str">
        <f t="shared" si="48"/>
        <v/>
      </c>
      <c r="BZ42" s="9" t="str">
        <f t="shared" ref="BZ42:CI51" si="49">IF(OR(WEEKDAY(BZ$11,2)=6,WEEKDAY(BZ$11,2)=7),$H$2,IF((AND(BZ$11&gt;=$E42,BZ$11&lt;=$F42))=FALSE,"","@"))</f>
        <v/>
      </c>
      <c r="CA42" s="9" t="str">
        <f t="shared" si="49"/>
        <v>#</v>
      </c>
      <c r="CB42" s="10" t="str">
        <f t="shared" si="49"/>
        <v>#</v>
      </c>
      <c r="CC42" s="10" t="str">
        <f t="shared" si="49"/>
        <v/>
      </c>
      <c r="CD42" s="10" t="str">
        <f t="shared" si="49"/>
        <v/>
      </c>
      <c r="CE42" s="9" t="str">
        <f t="shared" si="49"/>
        <v/>
      </c>
      <c r="CF42" s="9" t="str">
        <f t="shared" si="49"/>
        <v/>
      </c>
      <c r="CG42" s="9" t="str">
        <f t="shared" si="49"/>
        <v/>
      </c>
      <c r="CH42" s="9" t="str">
        <f t="shared" si="49"/>
        <v>#</v>
      </c>
      <c r="CI42" s="10" t="str">
        <f t="shared" si="49"/>
        <v>#</v>
      </c>
      <c r="CJ42" s="10" t="str">
        <f t="shared" ref="CJ42:CS51" si="50">IF(OR(WEEKDAY(CJ$11,2)=6,WEEKDAY(CJ$11,2)=7),$H$2,IF((AND(CJ$11&gt;=$E42,CJ$11&lt;=$F42))=FALSE,"","@"))</f>
        <v/>
      </c>
      <c r="CK42" s="10" t="str">
        <f t="shared" si="50"/>
        <v/>
      </c>
      <c r="CL42" s="9" t="str">
        <f t="shared" si="50"/>
        <v/>
      </c>
      <c r="CM42" s="9" t="str">
        <f t="shared" si="50"/>
        <v/>
      </c>
      <c r="CN42" s="9" t="str">
        <f t="shared" si="50"/>
        <v/>
      </c>
      <c r="CO42" s="9" t="str">
        <f t="shared" si="50"/>
        <v>#</v>
      </c>
      <c r="CP42" s="9" t="str">
        <f t="shared" si="50"/>
        <v>#</v>
      </c>
      <c r="CQ42" s="9" t="str">
        <f t="shared" si="50"/>
        <v/>
      </c>
      <c r="CR42" s="9" t="str">
        <f t="shared" si="50"/>
        <v/>
      </c>
      <c r="CS42" s="9" t="str">
        <f t="shared" si="50"/>
        <v/>
      </c>
      <c r="CT42" s="9" t="str">
        <f t="shared" ref="CT42:DC51" si="51">IF(OR(WEEKDAY(CT$11,2)=6,WEEKDAY(CT$11,2)=7),$H$2,IF((AND(CT$11&gt;=$E42,CT$11&lt;=$F42))=FALSE,"","@"))</f>
        <v/>
      </c>
      <c r="CU42" s="9" t="str">
        <f t="shared" si="51"/>
        <v/>
      </c>
      <c r="CV42" s="9" t="str">
        <f t="shared" si="51"/>
        <v>#</v>
      </c>
      <c r="CW42" s="9" t="str">
        <f t="shared" si="51"/>
        <v>#</v>
      </c>
      <c r="CX42" s="9" t="str">
        <f t="shared" si="51"/>
        <v/>
      </c>
      <c r="CY42" s="9" t="str">
        <f t="shared" si="51"/>
        <v/>
      </c>
      <c r="CZ42" s="9" t="str">
        <f t="shared" si="51"/>
        <v/>
      </c>
      <c r="DA42" s="9" t="str">
        <f t="shared" si="51"/>
        <v/>
      </c>
      <c r="DB42" s="9" t="str">
        <f t="shared" si="51"/>
        <v/>
      </c>
      <c r="DC42" s="9" t="str">
        <f t="shared" si="51"/>
        <v>#</v>
      </c>
      <c r="DD42" s="9" t="str">
        <f t="shared" ref="DD42:DM51" si="52">IF(OR(WEEKDAY(DD$11,2)=6,WEEKDAY(DD$11,2)=7),$H$2,IF((AND(DD$11&gt;=$E42,DD$11&lt;=$F42))=FALSE,"","@"))</f>
        <v>#</v>
      </c>
      <c r="DE42" s="9" t="str">
        <f t="shared" si="52"/>
        <v/>
      </c>
      <c r="DF42" s="9" t="str">
        <f t="shared" si="52"/>
        <v/>
      </c>
      <c r="DG42" s="9" t="str">
        <f t="shared" si="52"/>
        <v/>
      </c>
      <c r="DH42" s="9" t="str">
        <f t="shared" si="52"/>
        <v/>
      </c>
      <c r="DI42" s="9" t="str">
        <f t="shared" si="52"/>
        <v/>
      </c>
      <c r="DJ42" s="9" t="str">
        <f t="shared" si="52"/>
        <v>#</v>
      </c>
      <c r="DK42" s="9" t="str">
        <f t="shared" si="52"/>
        <v>#</v>
      </c>
      <c r="DL42" s="9" t="str">
        <f t="shared" si="52"/>
        <v/>
      </c>
      <c r="DM42" s="11" t="str">
        <f t="shared" si="52"/>
        <v/>
      </c>
    </row>
    <row r="43" spans="2:117">
      <c r="B43" s="12"/>
      <c r="C43" s="45"/>
      <c r="D43" s="15"/>
      <c r="E43" s="24"/>
      <c r="F43" s="24"/>
      <c r="G43" s="25"/>
      <c r="H43" s="8" t="str">
        <f t="shared" si="42"/>
        <v/>
      </c>
      <c r="I43" s="9" t="str">
        <f t="shared" si="42"/>
        <v>#</v>
      </c>
      <c r="J43" s="10" t="str">
        <f t="shared" si="42"/>
        <v>#</v>
      </c>
      <c r="K43" s="10" t="str">
        <f t="shared" si="42"/>
        <v/>
      </c>
      <c r="L43" s="10" t="str">
        <f t="shared" si="42"/>
        <v/>
      </c>
      <c r="M43" s="9" t="str">
        <f t="shared" si="42"/>
        <v/>
      </c>
      <c r="N43" s="9" t="str">
        <f t="shared" si="42"/>
        <v/>
      </c>
      <c r="O43" s="9" t="str">
        <f t="shared" si="42"/>
        <v/>
      </c>
      <c r="P43" s="9" t="str">
        <f t="shared" si="42"/>
        <v>#</v>
      </c>
      <c r="Q43" s="10" t="str">
        <f t="shared" si="42"/>
        <v>#</v>
      </c>
      <c r="R43" s="10" t="str">
        <f t="shared" si="43"/>
        <v/>
      </c>
      <c r="S43" s="10" t="str">
        <f t="shared" si="43"/>
        <v/>
      </c>
      <c r="T43" s="9" t="str">
        <f t="shared" si="43"/>
        <v/>
      </c>
      <c r="U43" s="9" t="str">
        <f t="shared" si="43"/>
        <v/>
      </c>
      <c r="V43" s="9" t="str">
        <f t="shared" si="43"/>
        <v/>
      </c>
      <c r="W43" s="9" t="str">
        <f t="shared" si="43"/>
        <v>#</v>
      </c>
      <c r="X43" s="10" t="str">
        <f t="shared" si="43"/>
        <v>#</v>
      </c>
      <c r="Y43" s="10" t="str">
        <f t="shared" si="43"/>
        <v/>
      </c>
      <c r="Z43" s="10" t="str">
        <f t="shared" si="43"/>
        <v/>
      </c>
      <c r="AA43" s="9" t="str">
        <f t="shared" si="43"/>
        <v/>
      </c>
      <c r="AB43" s="9" t="str">
        <f t="shared" si="44"/>
        <v/>
      </c>
      <c r="AC43" s="9" t="str">
        <f t="shared" si="44"/>
        <v/>
      </c>
      <c r="AD43" s="9" t="str">
        <f t="shared" si="44"/>
        <v>#</v>
      </c>
      <c r="AE43" s="10" t="str">
        <f t="shared" si="44"/>
        <v>#</v>
      </c>
      <c r="AF43" s="10" t="str">
        <f t="shared" si="44"/>
        <v/>
      </c>
      <c r="AG43" s="10" t="str">
        <f t="shared" si="44"/>
        <v/>
      </c>
      <c r="AH43" s="9" t="str">
        <f t="shared" si="44"/>
        <v/>
      </c>
      <c r="AI43" s="9" t="str">
        <f t="shared" si="44"/>
        <v/>
      </c>
      <c r="AJ43" s="9" t="str">
        <f t="shared" si="44"/>
        <v/>
      </c>
      <c r="AK43" s="9" t="str">
        <f t="shared" si="44"/>
        <v>#</v>
      </c>
      <c r="AL43" s="9" t="str">
        <f t="shared" si="45"/>
        <v>#</v>
      </c>
      <c r="AM43" s="9" t="str">
        <f t="shared" si="45"/>
        <v/>
      </c>
      <c r="AN43" s="9" t="str">
        <f t="shared" si="45"/>
        <v/>
      </c>
      <c r="AO43" s="9" t="str">
        <f t="shared" si="45"/>
        <v/>
      </c>
      <c r="AP43" s="9" t="str">
        <f t="shared" si="45"/>
        <v/>
      </c>
      <c r="AQ43" s="9" t="str">
        <f t="shared" si="45"/>
        <v/>
      </c>
      <c r="AR43" s="9" t="str">
        <f t="shared" si="45"/>
        <v>#</v>
      </c>
      <c r="AS43" s="9" t="str">
        <f t="shared" si="45"/>
        <v>#</v>
      </c>
      <c r="AT43" s="9" t="str">
        <f t="shared" si="45"/>
        <v/>
      </c>
      <c r="AU43" s="9" t="str">
        <f t="shared" si="45"/>
        <v/>
      </c>
      <c r="AV43" s="9" t="str">
        <f t="shared" si="46"/>
        <v/>
      </c>
      <c r="AW43" s="9" t="str">
        <f t="shared" si="46"/>
        <v/>
      </c>
      <c r="AX43" s="9" t="str">
        <f t="shared" si="46"/>
        <v/>
      </c>
      <c r="AY43" s="9" t="str">
        <f t="shared" si="46"/>
        <v>#</v>
      </c>
      <c r="AZ43" s="9" t="str">
        <f t="shared" si="46"/>
        <v>#</v>
      </c>
      <c r="BA43" s="10" t="str">
        <f t="shared" si="46"/>
        <v/>
      </c>
      <c r="BB43" s="10" t="str">
        <f t="shared" si="46"/>
        <v/>
      </c>
      <c r="BC43" s="9" t="str">
        <f t="shared" si="46"/>
        <v/>
      </c>
      <c r="BD43" s="9" t="str">
        <f t="shared" si="46"/>
        <v/>
      </c>
      <c r="BE43" s="9" t="str">
        <f t="shared" si="46"/>
        <v/>
      </c>
      <c r="BF43" s="9" t="str">
        <f t="shared" si="47"/>
        <v>#</v>
      </c>
      <c r="BG43" s="10" t="str">
        <f t="shared" si="47"/>
        <v>#</v>
      </c>
      <c r="BH43" s="10" t="str">
        <f t="shared" si="47"/>
        <v/>
      </c>
      <c r="BI43" s="10" t="str">
        <f t="shared" si="47"/>
        <v/>
      </c>
      <c r="BJ43" s="9" t="str">
        <f t="shared" si="47"/>
        <v/>
      </c>
      <c r="BK43" s="11" t="str">
        <f t="shared" si="47"/>
        <v/>
      </c>
      <c r="BL43" s="8" t="str">
        <f t="shared" si="47"/>
        <v/>
      </c>
      <c r="BM43" s="9" t="str">
        <f t="shared" si="47"/>
        <v>#</v>
      </c>
      <c r="BN43" s="10" t="str">
        <f t="shared" si="47"/>
        <v>#</v>
      </c>
      <c r="BO43" s="10" t="str">
        <f t="shared" si="47"/>
        <v/>
      </c>
      <c r="BP43" s="10" t="str">
        <f t="shared" si="48"/>
        <v/>
      </c>
      <c r="BQ43" s="9" t="str">
        <f t="shared" si="48"/>
        <v/>
      </c>
      <c r="BR43" s="9" t="str">
        <f t="shared" si="48"/>
        <v/>
      </c>
      <c r="BS43" s="9" t="str">
        <f t="shared" si="48"/>
        <v/>
      </c>
      <c r="BT43" s="9" t="str">
        <f t="shared" si="48"/>
        <v>#</v>
      </c>
      <c r="BU43" s="10" t="str">
        <f t="shared" si="48"/>
        <v>#</v>
      </c>
      <c r="BV43" s="10" t="str">
        <f t="shared" si="48"/>
        <v/>
      </c>
      <c r="BW43" s="10" t="str">
        <f t="shared" si="48"/>
        <v/>
      </c>
      <c r="BX43" s="9" t="str">
        <f t="shared" si="48"/>
        <v/>
      </c>
      <c r="BY43" s="9" t="str">
        <f t="shared" si="48"/>
        <v/>
      </c>
      <c r="BZ43" s="9" t="str">
        <f t="shared" si="49"/>
        <v/>
      </c>
      <c r="CA43" s="9" t="str">
        <f t="shared" si="49"/>
        <v>#</v>
      </c>
      <c r="CB43" s="10" t="str">
        <f t="shared" si="49"/>
        <v>#</v>
      </c>
      <c r="CC43" s="10" t="str">
        <f t="shared" si="49"/>
        <v/>
      </c>
      <c r="CD43" s="10" t="str">
        <f t="shared" si="49"/>
        <v/>
      </c>
      <c r="CE43" s="9" t="str">
        <f t="shared" si="49"/>
        <v/>
      </c>
      <c r="CF43" s="9" t="str">
        <f t="shared" si="49"/>
        <v/>
      </c>
      <c r="CG43" s="9" t="str">
        <f t="shared" si="49"/>
        <v/>
      </c>
      <c r="CH43" s="9" t="str">
        <f t="shared" si="49"/>
        <v>#</v>
      </c>
      <c r="CI43" s="10" t="str">
        <f t="shared" si="49"/>
        <v>#</v>
      </c>
      <c r="CJ43" s="10" t="str">
        <f t="shared" si="50"/>
        <v/>
      </c>
      <c r="CK43" s="10" t="str">
        <f t="shared" si="50"/>
        <v/>
      </c>
      <c r="CL43" s="9" t="str">
        <f t="shared" si="50"/>
        <v/>
      </c>
      <c r="CM43" s="9" t="str">
        <f t="shared" si="50"/>
        <v/>
      </c>
      <c r="CN43" s="9" t="str">
        <f t="shared" si="50"/>
        <v/>
      </c>
      <c r="CO43" s="9" t="str">
        <f t="shared" si="50"/>
        <v>#</v>
      </c>
      <c r="CP43" s="9" t="str">
        <f t="shared" si="50"/>
        <v>#</v>
      </c>
      <c r="CQ43" s="9" t="str">
        <f t="shared" si="50"/>
        <v/>
      </c>
      <c r="CR43" s="9" t="str">
        <f t="shared" si="50"/>
        <v/>
      </c>
      <c r="CS43" s="9" t="str">
        <f t="shared" si="50"/>
        <v/>
      </c>
      <c r="CT43" s="9" t="str">
        <f t="shared" si="51"/>
        <v/>
      </c>
      <c r="CU43" s="9" t="str">
        <f t="shared" si="51"/>
        <v/>
      </c>
      <c r="CV43" s="9" t="str">
        <f t="shared" si="51"/>
        <v>#</v>
      </c>
      <c r="CW43" s="9" t="str">
        <f t="shared" si="51"/>
        <v>#</v>
      </c>
      <c r="CX43" s="9" t="str">
        <f t="shared" si="51"/>
        <v/>
      </c>
      <c r="CY43" s="9" t="str">
        <f t="shared" si="51"/>
        <v/>
      </c>
      <c r="CZ43" s="9" t="str">
        <f t="shared" si="51"/>
        <v/>
      </c>
      <c r="DA43" s="9" t="str">
        <f t="shared" si="51"/>
        <v/>
      </c>
      <c r="DB43" s="9" t="str">
        <f t="shared" si="51"/>
        <v/>
      </c>
      <c r="DC43" s="9" t="str">
        <f t="shared" si="51"/>
        <v>#</v>
      </c>
      <c r="DD43" s="9" t="str">
        <f t="shared" si="52"/>
        <v>#</v>
      </c>
      <c r="DE43" s="9" t="str">
        <f t="shared" si="52"/>
        <v/>
      </c>
      <c r="DF43" s="9" t="str">
        <f t="shared" si="52"/>
        <v/>
      </c>
      <c r="DG43" s="9" t="str">
        <f t="shared" si="52"/>
        <v/>
      </c>
      <c r="DH43" s="9" t="str">
        <f t="shared" si="52"/>
        <v/>
      </c>
      <c r="DI43" s="9" t="str">
        <f t="shared" si="52"/>
        <v/>
      </c>
      <c r="DJ43" s="9" t="str">
        <f t="shared" si="52"/>
        <v>#</v>
      </c>
      <c r="DK43" s="9" t="str">
        <f t="shared" si="52"/>
        <v>#</v>
      </c>
      <c r="DL43" s="9" t="str">
        <f t="shared" si="52"/>
        <v/>
      </c>
      <c r="DM43" s="11" t="str">
        <f t="shared" si="52"/>
        <v/>
      </c>
    </row>
    <row r="44" spans="2:117">
      <c r="B44" s="12"/>
      <c r="C44" s="46"/>
      <c r="D44" s="15"/>
      <c r="E44" s="24"/>
      <c r="F44" s="24"/>
      <c r="G44" s="25"/>
      <c r="H44" s="8" t="str">
        <f t="shared" si="42"/>
        <v/>
      </c>
      <c r="I44" s="9" t="str">
        <f t="shared" si="42"/>
        <v>#</v>
      </c>
      <c r="J44" s="10" t="str">
        <f t="shared" si="42"/>
        <v>#</v>
      </c>
      <c r="K44" s="10" t="str">
        <f t="shared" si="42"/>
        <v/>
      </c>
      <c r="L44" s="10" t="str">
        <f t="shared" si="42"/>
        <v/>
      </c>
      <c r="M44" s="9" t="str">
        <f t="shared" si="42"/>
        <v/>
      </c>
      <c r="N44" s="9" t="str">
        <f t="shared" si="42"/>
        <v/>
      </c>
      <c r="O44" s="9" t="str">
        <f t="shared" si="42"/>
        <v/>
      </c>
      <c r="P44" s="9" t="str">
        <f t="shared" si="42"/>
        <v>#</v>
      </c>
      <c r="Q44" s="10" t="str">
        <f t="shared" si="42"/>
        <v>#</v>
      </c>
      <c r="R44" s="10" t="str">
        <f t="shared" si="43"/>
        <v/>
      </c>
      <c r="S44" s="10" t="str">
        <f t="shared" si="43"/>
        <v/>
      </c>
      <c r="T44" s="9" t="str">
        <f t="shared" si="43"/>
        <v/>
      </c>
      <c r="U44" s="9" t="str">
        <f t="shared" si="43"/>
        <v/>
      </c>
      <c r="V44" s="9" t="str">
        <f t="shared" si="43"/>
        <v/>
      </c>
      <c r="W44" s="9" t="str">
        <f t="shared" si="43"/>
        <v>#</v>
      </c>
      <c r="X44" s="10" t="str">
        <f t="shared" si="43"/>
        <v>#</v>
      </c>
      <c r="Y44" s="10" t="str">
        <f t="shared" si="43"/>
        <v/>
      </c>
      <c r="Z44" s="10" t="str">
        <f t="shared" si="43"/>
        <v/>
      </c>
      <c r="AA44" s="9" t="str">
        <f t="shared" si="43"/>
        <v/>
      </c>
      <c r="AB44" s="9" t="str">
        <f t="shared" si="44"/>
        <v/>
      </c>
      <c r="AC44" s="9" t="str">
        <f t="shared" si="44"/>
        <v/>
      </c>
      <c r="AD44" s="9" t="str">
        <f t="shared" si="44"/>
        <v>#</v>
      </c>
      <c r="AE44" s="10" t="str">
        <f t="shared" si="44"/>
        <v>#</v>
      </c>
      <c r="AF44" s="10" t="str">
        <f t="shared" si="44"/>
        <v/>
      </c>
      <c r="AG44" s="10" t="str">
        <f t="shared" si="44"/>
        <v/>
      </c>
      <c r="AH44" s="9" t="str">
        <f t="shared" si="44"/>
        <v/>
      </c>
      <c r="AI44" s="9" t="str">
        <f t="shared" si="44"/>
        <v/>
      </c>
      <c r="AJ44" s="9" t="str">
        <f t="shared" si="44"/>
        <v/>
      </c>
      <c r="AK44" s="9" t="str">
        <f t="shared" si="44"/>
        <v>#</v>
      </c>
      <c r="AL44" s="9" t="str">
        <f t="shared" si="45"/>
        <v>#</v>
      </c>
      <c r="AM44" s="9" t="str">
        <f t="shared" si="45"/>
        <v/>
      </c>
      <c r="AN44" s="9" t="str">
        <f t="shared" si="45"/>
        <v/>
      </c>
      <c r="AO44" s="9" t="str">
        <f t="shared" si="45"/>
        <v/>
      </c>
      <c r="AP44" s="9" t="str">
        <f t="shared" si="45"/>
        <v/>
      </c>
      <c r="AQ44" s="9" t="str">
        <f t="shared" si="45"/>
        <v/>
      </c>
      <c r="AR44" s="9" t="str">
        <f t="shared" si="45"/>
        <v>#</v>
      </c>
      <c r="AS44" s="9" t="str">
        <f t="shared" si="45"/>
        <v>#</v>
      </c>
      <c r="AT44" s="9" t="str">
        <f t="shared" si="45"/>
        <v/>
      </c>
      <c r="AU44" s="9" t="str">
        <f t="shared" si="45"/>
        <v/>
      </c>
      <c r="AV44" s="9" t="str">
        <f t="shared" si="46"/>
        <v/>
      </c>
      <c r="AW44" s="9" t="str">
        <f t="shared" si="46"/>
        <v/>
      </c>
      <c r="AX44" s="9" t="str">
        <f t="shared" si="46"/>
        <v/>
      </c>
      <c r="AY44" s="9" t="str">
        <f t="shared" si="46"/>
        <v>#</v>
      </c>
      <c r="AZ44" s="9" t="str">
        <f t="shared" si="46"/>
        <v>#</v>
      </c>
      <c r="BA44" s="10" t="str">
        <f t="shared" si="46"/>
        <v/>
      </c>
      <c r="BB44" s="10" t="str">
        <f t="shared" si="46"/>
        <v/>
      </c>
      <c r="BC44" s="9" t="str">
        <f t="shared" si="46"/>
        <v/>
      </c>
      <c r="BD44" s="9" t="str">
        <f t="shared" si="46"/>
        <v/>
      </c>
      <c r="BE44" s="9" t="str">
        <f t="shared" si="46"/>
        <v/>
      </c>
      <c r="BF44" s="9" t="str">
        <f t="shared" si="47"/>
        <v>#</v>
      </c>
      <c r="BG44" s="10" t="str">
        <f t="shared" si="47"/>
        <v>#</v>
      </c>
      <c r="BH44" s="10" t="str">
        <f t="shared" si="47"/>
        <v/>
      </c>
      <c r="BI44" s="10" t="str">
        <f t="shared" si="47"/>
        <v/>
      </c>
      <c r="BJ44" s="9" t="str">
        <f t="shared" si="47"/>
        <v/>
      </c>
      <c r="BK44" s="11" t="str">
        <f t="shared" si="47"/>
        <v/>
      </c>
      <c r="BL44" s="8" t="str">
        <f t="shared" si="47"/>
        <v/>
      </c>
      <c r="BM44" s="9" t="str">
        <f t="shared" si="47"/>
        <v>#</v>
      </c>
      <c r="BN44" s="10" t="str">
        <f t="shared" si="47"/>
        <v>#</v>
      </c>
      <c r="BO44" s="10" t="str">
        <f t="shared" si="47"/>
        <v/>
      </c>
      <c r="BP44" s="10" t="str">
        <f t="shared" si="48"/>
        <v/>
      </c>
      <c r="BQ44" s="9" t="str">
        <f t="shared" si="48"/>
        <v/>
      </c>
      <c r="BR44" s="9" t="str">
        <f t="shared" si="48"/>
        <v/>
      </c>
      <c r="BS44" s="9" t="str">
        <f t="shared" si="48"/>
        <v/>
      </c>
      <c r="BT44" s="9" t="str">
        <f t="shared" si="48"/>
        <v>#</v>
      </c>
      <c r="BU44" s="10" t="str">
        <f t="shared" si="48"/>
        <v>#</v>
      </c>
      <c r="BV44" s="10" t="str">
        <f t="shared" si="48"/>
        <v/>
      </c>
      <c r="BW44" s="10" t="str">
        <f t="shared" si="48"/>
        <v/>
      </c>
      <c r="BX44" s="9" t="str">
        <f t="shared" si="48"/>
        <v/>
      </c>
      <c r="BY44" s="9" t="str">
        <f t="shared" si="48"/>
        <v/>
      </c>
      <c r="BZ44" s="9" t="str">
        <f t="shared" si="49"/>
        <v/>
      </c>
      <c r="CA44" s="9" t="str">
        <f t="shared" si="49"/>
        <v>#</v>
      </c>
      <c r="CB44" s="10" t="str">
        <f t="shared" si="49"/>
        <v>#</v>
      </c>
      <c r="CC44" s="10" t="str">
        <f t="shared" si="49"/>
        <v/>
      </c>
      <c r="CD44" s="10" t="str">
        <f t="shared" si="49"/>
        <v/>
      </c>
      <c r="CE44" s="9" t="str">
        <f t="shared" si="49"/>
        <v/>
      </c>
      <c r="CF44" s="9" t="str">
        <f t="shared" si="49"/>
        <v/>
      </c>
      <c r="CG44" s="9" t="str">
        <f t="shared" si="49"/>
        <v/>
      </c>
      <c r="CH44" s="9" t="str">
        <f t="shared" si="49"/>
        <v>#</v>
      </c>
      <c r="CI44" s="10" t="str">
        <f t="shared" si="49"/>
        <v>#</v>
      </c>
      <c r="CJ44" s="10" t="str">
        <f t="shared" si="50"/>
        <v/>
      </c>
      <c r="CK44" s="10" t="str">
        <f t="shared" si="50"/>
        <v/>
      </c>
      <c r="CL44" s="9" t="str">
        <f t="shared" si="50"/>
        <v/>
      </c>
      <c r="CM44" s="9" t="str">
        <f t="shared" si="50"/>
        <v/>
      </c>
      <c r="CN44" s="9" t="str">
        <f t="shared" si="50"/>
        <v/>
      </c>
      <c r="CO44" s="9" t="str">
        <f t="shared" si="50"/>
        <v>#</v>
      </c>
      <c r="CP44" s="9" t="str">
        <f t="shared" si="50"/>
        <v>#</v>
      </c>
      <c r="CQ44" s="9" t="str">
        <f t="shared" si="50"/>
        <v/>
      </c>
      <c r="CR44" s="9" t="str">
        <f t="shared" si="50"/>
        <v/>
      </c>
      <c r="CS44" s="9" t="str">
        <f t="shared" si="50"/>
        <v/>
      </c>
      <c r="CT44" s="9" t="str">
        <f t="shared" si="51"/>
        <v/>
      </c>
      <c r="CU44" s="9" t="str">
        <f t="shared" si="51"/>
        <v/>
      </c>
      <c r="CV44" s="9" t="str">
        <f t="shared" si="51"/>
        <v>#</v>
      </c>
      <c r="CW44" s="9" t="str">
        <f t="shared" si="51"/>
        <v>#</v>
      </c>
      <c r="CX44" s="9" t="str">
        <f t="shared" si="51"/>
        <v/>
      </c>
      <c r="CY44" s="9" t="str">
        <f t="shared" si="51"/>
        <v/>
      </c>
      <c r="CZ44" s="9" t="str">
        <f t="shared" si="51"/>
        <v/>
      </c>
      <c r="DA44" s="9" t="str">
        <f t="shared" si="51"/>
        <v/>
      </c>
      <c r="DB44" s="9" t="str">
        <f t="shared" si="51"/>
        <v/>
      </c>
      <c r="DC44" s="9" t="str">
        <f t="shared" si="51"/>
        <v>#</v>
      </c>
      <c r="DD44" s="9" t="str">
        <f t="shared" si="52"/>
        <v>#</v>
      </c>
      <c r="DE44" s="9" t="str">
        <f t="shared" si="52"/>
        <v/>
      </c>
      <c r="DF44" s="9" t="str">
        <f t="shared" si="52"/>
        <v/>
      </c>
      <c r="DG44" s="9" t="str">
        <f t="shared" si="52"/>
        <v/>
      </c>
      <c r="DH44" s="9" t="str">
        <f t="shared" si="52"/>
        <v/>
      </c>
      <c r="DI44" s="9" t="str">
        <f t="shared" si="52"/>
        <v/>
      </c>
      <c r="DJ44" s="9" t="str">
        <f t="shared" si="52"/>
        <v>#</v>
      </c>
      <c r="DK44" s="9" t="str">
        <f t="shared" si="52"/>
        <v>#</v>
      </c>
      <c r="DL44" s="9" t="str">
        <f t="shared" si="52"/>
        <v/>
      </c>
      <c r="DM44" s="11" t="str">
        <f t="shared" si="52"/>
        <v/>
      </c>
    </row>
    <row r="45" spans="2:117">
      <c r="B45" s="12"/>
      <c r="C45" s="45"/>
      <c r="D45" s="15"/>
      <c r="E45" s="24"/>
      <c r="F45" s="24"/>
      <c r="G45" s="25"/>
      <c r="H45" s="8" t="str">
        <f t="shared" si="42"/>
        <v/>
      </c>
      <c r="I45" s="9" t="str">
        <f t="shared" si="42"/>
        <v>#</v>
      </c>
      <c r="J45" s="10" t="str">
        <f t="shared" si="42"/>
        <v>#</v>
      </c>
      <c r="K45" s="10" t="str">
        <f t="shared" si="42"/>
        <v/>
      </c>
      <c r="L45" s="10" t="str">
        <f t="shared" si="42"/>
        <v/>
      </c>
      <c r="M45" s="9" t="str">
        <f t="shared" si="42"/>
        <v/>
      </c>
      <c r="N45" s="9" t="str">
        <f t="shared" si="42"/>
        <v/>
      </c>
      <c r="O45" s="9" t="str">
        <f t="shared" si="42"/>
        <v/>
      </c>
      <c r="P45" s="9" t="str">
        <f t="shared" si="42"/>
        <v>#</v>
      </c>
      <c r="Q45" s="10" t="str">
        <f t="shared" si="42"/>
        <v>#</v>
      </c>
      <c r="R45" s="10" t="str">
        <f t="shared" si="43"/>
        <v/>
      </c>
      <c r="S45" s="10" t="str">
        <f t="shared" si="43"/>
        <v/>
      </c>
      <c r="T45" s="9" t="str">
        <f t="shared" si="43"/>
        <v/>
      </c>
      <c r="U45" s="9" t="str">
        <f t="shared" si="43"/>
        <v/>
      </c>
      <c r="V45" s="9" t="str">
        <f t="shared" si="43"/>
        <v/>
      </c>
      <c r="W45" s="9" t="str">
        <f t="shared" si="43"/>
        <v>#</v>
      </c>
      <c r="X45" s="10" t="str">
        <f t="shared" si="43"/>
        <v>#</v>
      </c>
      <c r="Y45" s="10" t="str">
        <f t="shared" si="43"/>
        <v/>
      </c>
      <c r="Z45" s="10" t="str">
        <f t="shared" si="43"/>
        <v/>
      </c>
      <c r="AA45" s="9" t="str">
        <f t="shared" si="43"/>
        <v/>
      </c>
      <c r="AB45" s="9" t="str">
        <f t="shared" si="44"/>
        <v/>
      </c>
      <c r="AC45" s="9" t="str">
        <f t="shared" si="44"/>
        <v/>
      </c>
      <c r="AD45" s="9" t="str">
        <f t="shared" si="44"/>
        <v>#</v>
      </c>
      <c r="AE45" s="10" t="str">
        <f t="shared" si="44"/>
        <v>#</v>
      </c>
      <c r="AF45" s="10" t="str">
        <f t="shared" si="44"/>
        <v/>
      </c>
      <c r="AG45" s="10" t="str">
        <f t="shared" si="44"/>
        <v/>
      </c>
      <c r="AH45" s="9" t="str">
        <f t="shared" si="44"/>
        <v/>
      </c>
      <c r="AI45" s="9" t="str">
        <f t="shared" si="44"/>
        <v/>
      </c>
      <c r="AJ45" s="9" t="str">
        <f t="shared" si="44"/>
        <v/>
      </c>
      <c r="AK45" s="9" t="str">
        <f t="shared" si="44"/>
        <v>#</v>
      </c>
      <c r="AL45" s="9" t="str">
        <f t="shared" si="45"/>
        <v>#</v>
      </c>
      <c r="AM45" s="9" t="str">
        <f t="shared" si="45"/>
        <v/>
      </c>
      <c r="AN45" s="9" t="str">
        <f t="shared" si="45"/>
        <v/>
      </c>
      <c r="AO45" s="9" t="str">
        <f t="shared" si="45"/>
        <v/>
      </c>
      <c r="AP45" s="9" t="str">
        <f t="shared" si="45"/>
        <v/>
      </c>
      <c r="AQ45" s="9" t="str">
        <f t="shared" si="45"/>
        <v/>
      </c>
      <c r="AR45" s="9" t="str">
        <f t="shared" si="45"/>
        <v>#</v>
      </c>
      <c r="AS45" s="9" t="str">
        <f t="shared" si="45"/>
        <v>#</v>
      </c>
      <c r="AT45" s="9" t="str">
        <f t="shared" si="45"/>
        <v/>
      </c>
      <c r="AU45" s="9" t="str">
        <f t="shared" si="45"/>
        <v/>
      </c>
      <c r="AV45" s="9" t="str">
        <f t="shared" si="46"/>
        <v/>
      </c>
      <c r="AW45" s="9" t="str">
        <f t="shared" si="46"/>
        <v/>
      </c>
      <c r="AX45" s="9" t="str">
        <f t="shared" si="46"/>
        <v/>
      </c>
      <c r="AY45" s="9" t="str">
        <f t="shared" si="46"/>
        <v>#</v>
      </c>
      <c r="AZ45" s="9" t="str">
        <f t="shared" si="46"/>
        <v>#</v>
      </c>
      <c r="BA45" s="10" t="str">
        <f t="shared" si="46"/>
        <v/>
      </c>
      <c r="BB45" s="10" t="str">
        <f t="shared" si="46"/>
        <v/>
      </c>
      <c r="BC45" s="9" t="str">
        <f t="shared" si="46"/>
        <v/>
      </c>
      <c r="BD45" s="9" t="str">
        <f t="shared" si="46"/>
        <v/>
      </c>
      <c r="BE45" s="9" t="str">
        <f t="shared" si="46"/>
        <v/>
      </c>
      <c r="BF45" s="9" t="str">
        <f t="shared" si="47"/>
        <v>#</v>
      </c>
      <c r="BG45" s="10" t="str">
        <f t="shared" si="47"/>
        <v>#</v>
      </c>
      <c r="BH45" s="10" t="str">
        <f t="shared" si="47"/>
        <v/>
      </c>
      <c r="BI45" s="10" t="str">
        <f t="shared" si="47"/>
        <v/>
      </c>
      <c r="BJ45" s="9" t="str">
        <f t="shared" si="47"/>
        <v/>
      </c>
      <c r="BK45" s="11" t="str">
        <f t="shared" si="47"/>
        <v/>
      </c>
      <c r="BL45" s="8" t="str">
        <f t="shared" si="47"/>
        <v/>
      </c>
      <c r="BM45" s="9" t="str">
        <f t="shared" si="47"/>
        <v>#</v>
      </c>
      <c r="BN45" s="10" t="str">
        <f t="shared" si="47"/>
        <v>#</v>
      </c>
      <c r="BO45" s="10" t="str">
        <f t="shared" si="47"/>
        <v/>
      </c>
      <c r="BP45" s="10" t="str">
        <f t="shared" si="48"/>
        <v/>
      </c>
      <c r="BQ45" s="9" t="str">
        <f t="shared" si="48"/>
        <v/>
      </c>
      <c r="BR45" s="9" t="str">
        <f t="shared" si="48"/>
        <v/>
      </c>
      <c r="BS45" s="9" t="str">
        <f t="shared" si="48"/>
        <v/>
      </c>
      <c r="BT45" s="9" t="str">
        <f t="shared" si="48"/>
        <v>#</v>
      </c>
      <c r="BU45" s="10" t="str">
        <f t="shared" si="48"/>
        <v>#</v>
      </c>
      <c r="BV45" s="10" t="str">
        <f t="shared" si="48"/>
        <v/>
      </c>
      <c r="BW45" s="10" t="str">
        <f t="shared" si="48"/>
        <v/>
      </c>
      <c r="BX45" s="9" t="str">
        <f t="shared" si="48"/>
        <v/>
      </c>
      <c r="BY45" s="9" t="str">
        <f t="shared" si="48"/>
        <v/>
      </c>
      <c r="BZ45" s="9" t="str">
        <f t="shared" si="49"/>
        <v/>
      </c>
      <c r="CA45" s="9" t="str">
        <f t="shared" si="49"/>
        <v>#</v>
      </c>
      <c r="CB45" s="10" t="str">
        <f t="shared" si="49"/>
        <v>#</v>
      </c>
      <c r="CC45" s="10" t="str">
        <f t="shared" si="49"/>
        <v/>
      </c>
      <c r="CD45" s="10" t="str">
        <f t="shared" si="49"/>
        <v/>
      </c>
      <c r="CE45" s="9" t="str">
        <f t="shared" si="49"/>
        <v/>
      </c>
      <c r="CF45" s="9" t="str">
        <f t="shared" si="49"/>
        <v/>
      </c>
      <c r="CG45" s="9" t="str">
        <f t="shared" si="49"/>
        <v/>
      </c>
      <c r="CH45" s="9" t="str">
        <f t="shared" si="49"/>
        <v>#</v>
      </c>
      <c r="CI45" s="10" t="str">
        <f t="shared" si="49"/>
        <v>#</v>
      </c>
      <c r="CJ45" s="10" t="str">
        <f t="shared" si="50"/>
        <v/>
      </c>
      <c r="CK45" s="10" t="str">
        <f t="shared" si="50"/>
        <v/>
      </c>
      <c r="CL45" s="9" t="str">
        <f t="shared" si="50"/>
        <v/>
      </c>
      <c r="CM45" s="9" t="str">
        <f t="shared" si="50"/>
        <v/>
      </c>
      <c r="CN45" s="9" t="str">
        <f t="shared" si="50"/>
        <v/>
      </c>
      <c r="CO45" s="9" t="str">
        <f t="shared" si="50"/>
        <v>#</v>
      </c>
      <c r="CP45" s="9" t="str">
        <f t="shared" si="50"/>
        <v>#</v>
      </c>
      <c r="CQ45" s="9" t="str">
        <f t="shared" si="50"/>
        <v/>
      </c>
      <c r="CR45" s="9" t="str">
        <f t="shared" si="50"/>
        <v/>
      </c>
      <c r="CS45" s="9" t="str">
        <f t="shared" si="50"/>
        <v/>
      </c>
      <c r="CT45" s="9" t="str">
        <f t="shared" si="51"/>
        <v/>
      </c>
      <c r="CU45" s="9" t="str">
        <f t="shared" si="51"/>
        <v/>
      </c>
      <c r="CV45" s="9" t="str">
        <f t="shared" si="51"/>
        <v>#</v>
      </c>
      <c r="CW45" s="9" t="str">
        <f t="shared" si="51"/>
        <v>#</v>
      </c>
      <c r="CX45" s="9" t="str">
        <f t="shared" si="51"/>
        <v/>
      </c>
      <c r="CY45" s="9" t="str">
        <f t="shared" si="51"/>
        <v/>
      </c>
      <c r="CZ45" s="9" t="str">
        <f t="shared" si="51"/>
        <v/>
      </c>
      <c r="DA45" s="9" t="str">
        <f t="shared" si="51"/>
        <v/>
      </c>
      <c r="DB45" s="9" t="str">
        <f t="shared" si="51"/>
        <v/>
      </c>
      <c r="DC45" s="9" t="str">
        <f t="shared" si="51"/>
        <v>#</v>
      </c>
      <c r="DD45" s="9" t="str">
        <f t="shared" si="52"/>
        <v>#</v>
      </c>
      <c r="DE45" s="9" t="str">
        <f t="shared" si="52"/>
        <v/>
      </c>
      <c r="DF45" s="9" t="str">
        <f t="shared" si="52"/>
        <v/>
      </c>
      <c r="DG45" s="9" t="str">
        <f t="shared" si="52"/>
        <v/>
      </c>
      <c r="DH45" s="9" t="str">
        <f t="shared" si="52"/>
        <v/>
      </c>
      <c r="DI45" s="9" t="str">
        <f t="shared" si="52"/>
        <v/>
      </c>
      <c r="DJ45" s="9" t="str">
        <f t="shared" si="52"/>
        <v>#</v>
      </c>
      <c r="DK45" s="9" t="str">
        <f t="shared" si="52"/>
        <v>#</v>
      </c>
      <c r="DL45" s="9" t="str">
        <f t="shared" si="52"/>
        <v/>
      </c>
      <c r="DM45" s="11" t="str">
        <f t="shared" si="52"/>
        <v/>
      </c>
    </row>
    <row r="46" spans="2:117">
      <c r="B46" s="12"/>
      <c r="C46" s="45"/>
      <c r="D46" s="15"/>
      <c r="E46" s="24"/>
      <c r="F46" s="24"/>
      <c r="G46" s="25"/>
      <c r="H46" s="8" t="str">
        <f t="shared" si="42"/>
        <v/>
      </c>
      <c r="I46" s="9" t="str">
        <f t="shared" si="42"/>
        <v>#</v>
      </c>
      <c r="J46" s="10" t="str">
        <f t="shared" si="42"/>
        <v>#</v>
      </c>
      <c r="K46" s="10" t="str">
        <f t="shared" si="42"/>
        <v/>
      </c>
      <c r="L46" s="10" t="str">
        <f t="shared" si="42"/>
        <v/>
      </c>
      <c r="M46" s="9" t="str">
        <f t="shared" si="42"/>
        <v/>
      </c>
      <c r="N46" s="9" t="str">
        <f t="shared" si="42"/>
        <v/>
      </c>
      <c r="O46" s="9" t="str">
        <f t="shared" si="42"/>
        <v/>
      </c>
      <c r="P46" s="9" t="str">
        <f t="shared" si="42"/>
        <v>#</v>
      </c>
      <c r="Q46" s="10" t="str">
        <f t="shared" si="42"/>
        <v>#</v>
      </c>
      <c r="R46" s="10" t="str">
        <f t="shared" si="43"/>
        <v/>
      </c>
      <c r="S46" s="10" t="str">
        <f t="shared" si="43"/>
        <v/>
      </c>
      <c r="T46" s="9" t="str">
        <f t="shared" si="43"/>
        <v/>
      </c>
      <c r="U46" s="9" t="str">
        <f t="shared" si="43"/>
        <v/>
      </c>
      <c r="V46" s="9" t="str">
        <f t="shared" si="43"/>
        <v/>
      </c>
      <c r="W46" s="9" t="str">
        <f t="shared" si="43"/>
        <v>#</v>
      </c>
      <c r="X46" s="10" t="str">
        <f t="shared" si="43"/>
        <v>#</v>
      </c>
      <c r="Y46" s="10" t="str">
        <f t="shared" si="43"/>
        <v/>
      </c>
      <c r="Z46" s="10" t="str">
        <f t="shared" si="43"/>
        <v/>
      </c>
      <c r="AA46" s="9" t="str">
        <f t="shared" si="43"/>
        <v/>
      </c>
      <c r="AB46" s="9" t="str">
        <f t="shared" si="44"/>
        <v/>
      </c>
      <c r="AC46" s="9" t="str">
        <f t="shared" si="44"/>
        <v/>
      </c>
      <c r="AD46" s="9" t="str">
        <f t="shared" si="44"/>
        <v>#</v>
      </c>
      <c r="AE46" s="10" t="str">
        <f t="shared" si="44"/>
        <v>#</v>
      </c>
      <c r="AF46" s="10" t="str">
        <f t="shared" si="44"/>
        <v/>
      </c>
      <c r="AG46" s="10" t="str">
        <f t="shared" si="44"/>
        <v/>
      </c>
      <c r="AH46" s="9" t="str">
        <f t="shared" si="44"/>
        <v/>
      </c>
      <c r="AI46" s="9" t="str">
        <f t="shared" si="44"/>
        <v/>
      </c>
      <c r="AJ46" s="9" t="str">
        <f t="shared" si="44"/>
        <v/>
      </c>
      <c r="AK46" s="9" t="str">
        <f t="shared" si="44"/>
        <v>#</v>
      </c>
      <c r="AL46" s="9" t="str">
        <f t="shared" si="45"/>
        <v>#</v>
      </c>
      <c r="AM46" s="9" t="str">
        <f t="shared" si="45"/>
        <v/>
      </c>
      <c r="AN46" s="9" t="str">
        <f t="shared" si="45"/>
        <v/>
      </c>
      <c r="AO46" s="9" t="str">
        <f t="shared" si="45"/>
        <v/>
      </c>
      <c r="AP46" s="9" t="str">
        <f t="shared" si="45"/>
        <v/>
      </c>
      <c r="AQ46" s="9" t="str">
        <f t="shared" si="45"/>
        <v/>
      </c>
      <c r="AR46" s="9" t="str">
        <f t="shared" si="45"/>
        <v>#</v>
      </c>
      <c r="AS46" s="9" t="str">
        <f t="shared" si="45"/>
        <v>#</v>
      </c>
      <c r="AT46" s="9" t="str">
        <f t="shared" si="45"/>
        <v/>
      </c>
      <c r="AU46" s="9" t="str">
        <f t="shared" si="45"/>
        <v/>
      </c>
      <c r="AV46" s="9" t="str">
        <f t="shared" si="46"/>
        <v/>
      </c>
      <c r="AW46" s="9" t="str">
        <f t="shared" si="46"/>
        <v/>
      </c>
      <c r="AX46" s="9" t="str">
        <f t="shared" si="46"/>
        <v/>
      </c>
      <c r="AY46" s="9" t="str">
        <f t="shared" si="46"/>
        <v>#</v>
      </c>
      <c r="AZ46" s="9" t="str">
        <f t="shared" si="46"/>
        <v>#</v>
      </c>
      <c r="BA46" s="10" t="str">
        <f t="shared" si="46"/>
        <v/>
      </c>
      <c r="BB46" s="10" t="str">
        <f t="shared" si="46"/>
        <v/>
      </c>
      <c r="BC46" s="9" t="str">
        <f t="shared" si="46"/>
        <v/>
      </c>
      <c r="BD46" s="9" t="str">
        <f t="shared" si="46"/>
        <v/>
      </c>
      <c r="BE46" s="9" t="str">
        <f t="shared" si="46"/>
        <v/>
      </c>
      <c r="BF46" s="9" t="str">
        <f t="shared" si="47"/>
        <v>#</v>
      </c>
      <c r="BG46" s="10" t="str">
        <f t="shared" si="47"/>
        <v>#</v>
      </c>
      <c r="BH46" s="10" t="str">
        <f t="shared" si="47"/>
        <v/>
      </c>
      <c r="BI46" s="10" t="str">
        <f t="shared" si="47"/>
        <v/>
      </c>
      <c r="BJ46" s="9" t="str">
        <f t="shared" si="47"/>
        <v/>
      </c>
      <c r="BK46" s="11" t="str">
        <f t="shared" si="47"/>
        <v/>
      </c>
      <c r="BL46" s="8" t="str">
        <f t="shared" si="47"/>
        <v/>
      </c>
      <c r="BM46" s="9" t="str">
        <f t="shared" si="47"/>
        <v>#</v>
      </c>
      <c r="BN46" s="10" t="str">
        <f t="shared" si="47"/>
        <v>#</v>
      </c>
      <c r="BO46" s="10" t="str">
        <f t="shared" si="47"/>
        <v/>
      </c>
      <c r="BP46" s="10" t="str">
        <f t="shared" si="48"/>
        <v/>
      </c>
      <c r="BQ46" s="9" t="str">
        <f t="shared" si="48"/>
        <v/>
      </c>
      <c r="BR46" s="9" t="str">
        <f t="shared" si="48"/>
        <v/>
      </c>
      <c r="BS46" s="9" t="str">
        <f t="shared" si="48"/>
        <v/>
      </c>
      <c r="BT46" s="9" t="str">
        <f t="shared" si="48"/>
        <v>#</v>
      </c>
      <c r="BU46" s="10" t="str">
        <f t="shared" si="48"/>
        <v>#</v>
      </c>
      <c r="BV46" s="10" t="str">
        <f t="shared" si="48"/>
        <v/>
      </c>
      <c r="BW46" s="10" t="str">
        <f t="shared" si="48"/>
        <v/>
      </c>
      <c r="BX46" s="9" t="str">
        <f t="shared" si="48"/>
        <v/>
      </c>
      <c r="BY46" s="9" t="str">
        <f t="shared" si="48"/>
        <v/>
      </c>
      <c r="BZ46" s="9" t="str">
        <f t="shared" si="49"/>
        <v/>
      </c>
      <c r="CA46" s="9" t="str">
        <f t="shared" si="49"/>
        <v>#</v>
      </c>
      <c r="CB46" s="10" t="str">
        <f t="shared" si="49"/>
        <v>#</v>
      </c>
      <c r="CC46" s="10" t="str">
        <f t="shared" si="49"/>
        <v/>
      </c>
      <c r="CD46" s="10" t="str">
        <f t="shared" si="49"/>
        <v/>
      </c>
      <c r="CE46" s="9" t="str">
        <f t="shared" si="49"/>
        <v/>
      </c>
      <c r="CF46" s="9" t="str">
        <f t="shared" si="49"/>
        <v/>
      </c>
      <c r="CG46" s="9" t="str">
        <f t="shared" si="49"/>
        <v/>
      </c>
      <c r="CH46" s="9" t="str">
        <f t="shared" si="49"/>
        <v>#</v>
      </c>
      <c r="CI46" s="10" t="str">
        <f t="shared" si="49"/>
        <v>#</v>
      </c>
      <c r="CJ46" s="10" t="str">
        <f t="shared" si="50"/>
        <v/>
      </c>
      <c r="CK46" s="10" t="str">
        <f t="shared" si="50"/>
        <v/>
      </c>
      <c r="CL46" s="9" t="str">
        <f t="shared" si="50"/>
        <v/>
      </c>
      <c r="CM46" s="9" t="str">
        <f t="shared" si="50"/>
        <v/>
      </c>
      <c r="CN46" s="9" t="str">
        <f t="shared" si="50"/>
        <v/>
      </c>
      <c r="CO46" s="9" t="str">
        <f t="shared" si="50"/>
        <v>#</v>
      </c>
      <c r="CP46" s="9" t="str">
        <f t="shared" si="50"/>
        <v>#</v>
      </c>
      <c r="CQ46" s="9" t="str">
        <f t="shared" si="50"/>
        <v/>
      </c>
      <c r="CR46" s="9" t="str">
        <f t="shared" si="50"/>
        <v/>
      </c>
      <c r="CS46" s="9" t="str">
        <f t="shared" si="50"/>
        <v/>
      </c>
      <c r="CT46" s="9" t="str">
        <f t="shared" si="51"/>
        <v/>
      </c>
      <c r="CU46" s="9" t="str">
        <f t="shared" si="51"/>
        <v/>
      </c>
      <c r="CV46" s="9" t="str">
        <f t="shared" si="51"/>
        <v>#</v>
      </c>
      <c r="CW46" s="9" t="str">
        <f t="shared" si="51"/>
        <v>#</v>
      </c>
      <c r="CX46" s="9" t="str">
        <f t="shared" si="51"/>
        <v/>
      </c>
      <c r="CY46" s="9" t="str">
        <f t="shared" si="51"/>
        <v/>
      </c>
      <c r="CZ46" s="9" t="str">
        <f t="shared" si="51"/>
        <v/>
      </c>
      <c r="DA46" s="9" t="str">
        <f t="shared" si="51"/>
        <v/>
      </c>
      <c r="DB46" s="9" t="str">
        <f t="shared" si="51"/>
        <v/>
      </c>
      <c r="DC46" s="9" t="str">
        <f t="shared" si="51"/>
        <v>#</v>
      </c>
      <c r="DD46" s="9" t="str">
        <f t="shared" si="52"/>
        <v>#</v>
      </c>
      <c r="DE46" s="9" t="str">
        <f t="shared" si="52"/>
        <v/>
      </c>
      <c r="DF46" s="9" t="str">
        <f t="shared" si="52"/>
        <v/>
      </c>
      <c r="DG46" s="9" t="str">
        <f t="shared" si="52"/>
        <v/>
      </c>
      <c r="DH46" s="9" t="str">
        <f t="shared" si="52"/>
        <v/>
      </c>
      <c r="DI46" s="9" t="str">
        <f t="shared" si="52"/>
        <v/>
      </c>
      <c r="DJ46" s="9" t="str">
        <f t="shared" si="52"/>
        <v>#</v>
      </c>
      <c r="DK46" s="9" t="str">
        <f t="shared" si="52"/>
        <v>#</v>
      </c>
      <c r="DL46" s="9" t="str">
        <f t="shared" si="52"/>
        <v/>
      </c>
      <c r="DM46" s="11" t="str">
        <f t="shared" si="52"/>
        <v/>
      </c>
    </row>
    <row r="47" spans="2:117">
      <c r="B47" s="12"/>
      <c r="C47" s="45"/>
      <c r="D47" s="15"/>
      <c r="E47" s="24"/>
      <c r="F47" s="24"/>
      <c r="G47" s="25"/>
      <c r="H47" s="8" t="str">
        <f t="shared" si="42"/>
        <v/>
      </c>
      <c r="I47" s="9" t="str">
        <f t="shared" si="42"/>
        <v>#</v>
      </c>
      <c r="J47" s="10" t="str">
        <f t="shared" si="42"/>
        <v>#</v>
      </c>
      <c r="K47" s="10" t="str">
        <f t="shared" si="42"/>
        <v/>
      </c>
      <c r="L47" s="10" t="str">
        <f t="shared" si="42"/>
        <v/>
      </c>
      <c r="M47" s="9" t="str">
        <f t="shared" si="42"/>
        <v/>
      </c>
      <c r="N47" s="9" t="str">
        <f t="shared" si="42"/>
        <v/>
      </c>
      <c r="O47" s="9" t="str">
        <f t="shared" si="42"/>
        <v/>
      </c>
      <c r="P47" s="9" t="str">
        <f t="shared" si="42"/>
        <v>#</v>
      </c>
      <c r="Q47" s="10" t="str">
        <f t="shared" si="42"/>
        <v>#</v>
      </c>
      <c r="R47" s="10" t="str">
        <f t="shared" si="43"/>
        <v/>
      </c>
      <c r="S47" s="10" t="str">
        <f t="shared" si="43"/>
        <v/>
      </c>
      <c r="T47" s="9" t="str">
        <f t="shared" si="43"/>
        <v/>
      </c>
      <c r="U47" s="9" t="str">
        <f t="shared" si="43"/>
        <v/>
      </c>
      <c r="V47" s="9" t="str">
        <f t="shared" si="43"/>
        <v/>
      </c>
      <c r="W47" s="9" t="str">
        <f t="shared" si="43"/>
        <v>#</v>
      </c>
      <c r="X47" s="10" t="str">
        <f t="shared" si="43"/>
        <v>#</v>
      </c>
      <c r="Y47" s="10" t="str">
        <f t="shared" si="43"/>
        <v/>
      </c>
      <c r="Z47" s="10" t="str">
        <f t="shared" si="43"/>
        <v/>
      </c>
      <c r="AA47" s="9" t="str">
        <f t="shared" si="43"/>
        <v/>
      </c>
      <c r="AB47" s="9" t="str">
        <f t="shared" si="44"/>
        <v/>
      </c>
      <c r="AC47" s="9" t="str">
        <f t="shared" si="44"/>
        <v/>
      </c>
      <c r="AD47" s="9" t="str">
        <f t="shared" si="44"/>
        <v>#</v>
      </c>
      <c r="AE47" s="10" t="str">
        <f t="shared" si="44"/>
        <v>#</v>
      </c>
      <c r="AF47" s="10" t="str">
        <f t="shared" si="44"/>
        <v/>
      </c>
      <c r="AG47" s="10" t="str">
        <f t="shared" si="44"/>
        <v/>
      </c>
      <c r="AH47" s="9" t="str">
        <f t="shared" si="44"/>
        <v/>
      </c>
      <c r="AI47" s="9" t="str">
        <f t="shared" si="44"/>
        <v/>
      </c>
      <c r="AJ47" s="9" t="str">
        <f t="shared" si="44"/>
        <v/>
      </c>
      <c r="AK47" s="9" t="str">
        <f t="shared" si="44"/>
        <v>#</v>
      </c>
      <c r="AL47" s="9" t="str">
        <f t="shared" si="45"/>
        <v>#</v>
      </c>
      <c r="AM47" s="9" t="str">
        <f t="shared" si="45"/>
        <v/>
      </c>
      <c r="AN47" s="9" t="str">
        <f t="shared" si="45"/>
        <v/>
      </c>
      <c r="AO47" s="9" t="str">
        <f t="shared" si="45"/>
        <v/>
      </c>
      <c r="AP47" s="9" t="str">
        <f t="shared" si="45"/>
        <v/>
      </c>
      <c r="AQ47" s="9" t="str">
        <f t="shared" si="45"/>
        <v/>
      </c>
      <c r="AR47" s="9" t="str">
        <f t="shared" si="45"/>
        <v>#</v>
      </c>
      <c r="AS47" s="9" t="str">
        <f t="shared" si="45"/>
        <v>#</v>
      </c>
      <c r="AT47" s="9" t="str">
        <f t="shared" si="45"/>
        <v/>
      </c>
      <c r="AU47" s="9" t="str">
        <f t="shared" si="45"/>
        <v/>
      </c>
      <c r="AV47" s="9" t="str">
        <f t="shared" si="46"/>
        <v/>
      </c>
      <c r="AW47" s="9" t="str">
        <f t="shared" si="46"/>
        <v/>
      </c>
      <c r="AX47" s="9" t="str">
        <f t="shared" si="46"/>
        <v/>
      </c>
      <c r="AY47" s="9" t="str">
        <f t="shared" si="46"/>
        <v>#</v>
      </c>
      <c r="AZ47" s="9" t="str">
        <f t="shared" si="46"/>
        <v>#</v>
      </c>
      <c r="BA47" s="10" t="str">
        <f t="shared" si="46"/>
        <v/>
      </c>
      <c r="BB47" s="10" t="str">
        <f t="shared" si="46"/>
        <v/>
      </c>
      <c r="BC47" s="9" t="str">
        <f t="shared" si="46"/>
        <v/>
      </c>
      <c r="BD47" s="9" t="str">
        <f t="shared" si="46"/>
        <v/>
      </c>
      <c r="BE47" s="9" t="str">
        <f t="shared" si="46"/>
        <v/>
      </c>
      <c r="BF47" s="9" t="str">
        <f t="shared" si="47"/>
        <v>#</v>
      </c>
      <c r="BG47" s="10" t="str">
        <f t="shared" si="47"/>
        <v>#</v>
      </c>
      <c r="BH47" s="10" t="str">
        <f t="shared" si="47"/>
        <v/>
      </c>
      <c r="BI47" s="10" t="str">
        <f t="shared" si="47"/>
        <v/>
      </c>
      <c r="BJ47" s="9" t="str">
        <f t="shared" si="47"/>
        <v/>
      </c>
      <c r="BK47" s="11" t="str">
        <f t="shared" si="47"/>
        <v/>
      </c>
      <c r="BL47" s="8" t="str">
        <f t="shared" si="47"/>
        <v/>
      </c>
      <c r="BM47" s="9" t="str">
        <f t="shared" si="47"/>
        <v>#</v>
      </c>
      <c r="BN47" s="10" t="str">
        <f t="shared" si="47"/>
        <v>#</v>
      </c>
      <c r="BO47" s="10" t="str">
        <f t="shared" si="47"/>
        <v/>
      </c>
      <c r="BP47" s="10" t="str">
        <f t="shared" si="48"/>
        <v/>
      </c>
      <c r="BQ47" s="9" t="str">
        <f t="shared" si="48"/>
        <v/>
      </c>
      <c r="BR47" s="9" t="str">
        <f t="shared" si="48"/>
        <v/>
      </c>
      <c r="BS47" s="9" t="str">
        <f t="shared" si="48"/>
        <v/>
      </c>
      <c r="BT47" s="9" t="str">
        <f t="shared" si="48"/>
        <v>#</v>
      </c>
      <c r="BU47" s="10" t="str">
        <f t="shared" si="48"/>
        <v>#</v>
      </c>
      <c r="BV47" s="10" t="str">
        <f t="shared" si="48"/>
        <v/>
      </c>
      <c r="BW47" s="10" t="str">
        <f t="shared" si="48"/>
        <v/>
      </c>
      <c r="BX47" s="9" t="str">
        <f t="shared" si="48"/>
        <v/>
      </c>
      <c r="BY47" s="9" t="str">
        <f t="shared" si="48"/>
        <v/>
      </c>
      <c r="BZ47" s="9" t="str">
        <f t="shared" si="49"/>
        <v/>
      </c>
      <c r="CA47" s="9" t="str">
        <f t="shared" si="49"/>
        <v>#</v>
      </c>
      <c r="CB47" s="10" t="str">
        <f t="shared" si="49"/>
        <v>#</v>
      </c>
      <c r="CC47" s="10" t="str">
        <f t="shared" si="49"/>
        <v/>
      </c>
      <c r="CD47" s="10" t="str">
        <f t="shared" si="49"/>
        <v/>
      </c>
      <c r="CE47" s="9" t="str">
        <f t="shared" si="49"/>
        <v/>
      </c>
      <c r="CF47" s="9" t="str">
        <f t="shared" si="49"/>
        <v/>
      </c>
      <c r="CG47" s="9" t="str">
        <f t="shared" si="49"/>
        <v/>
      </c>
      <c r="CH47" s="9" t="str">
        <f t="shared" si="49"/>
        <v>#</v>
      </c>
      <c r="CI47" s="10" t="str">
        <f t="shared" si="49"/>
        <v>#</v>
      </c>
      <c r="CJ47" s="10" t="str">
        <f t="shared" si="50"/>
        <v/>
      </c>
      <c r="CK47" s="10" t="str">
        <f t="shared" si="50"/>
        <v/>
      </c>
      <c r="CL47" s="9" t="str">
        <f t="shared" si="50"/>
        <v/>
      </c>
      <c r="CM47" s="9" t="str">
        <f t="shared" si="50"/>
        <v/>
      </c>
      <c r="CN47" s="9" t="str">
        <f t="shared" si="50"/>
        <v/>
      </c>
      <c r="CO47" s="9" t="str">
        <f t="shared" si="50"/>
        <v>#</v>
      </c>
      <c r="CP47" s="9" t="str">
        <f t="shared" si="50"/>
        <v>#</v>
      </c>
      <c r="CQ47" s="9" t="str">
        <f t="shared" si="50"/>
        <v/>
      </c>
      <c r="CR47" s="9" t="str">
        <f t="shared" si="50"/>
        <v/>
      </c>
      <c r="CS47" s="9" t="str">
        <f t="shared" si="50"/>
        <v/>
      </c>
      <c r="CT47" s="9" t="str">
        <f t="shared" si="51"/>
        <v/>
      </c>
      <c r="CU47" s="9" t="str">
        <f t="shared" si="51"/>
        <v/>
      </c>
      <c r="CV47" s="9" t="str">
        <f t="shared" si="51"/>
        <v>#</v>
      </c>
      <c r="CW47" s="9" t="str">
        <f t="shared" si="51"/>
        <v>#</v>
      </c>
      <c r="CX47" s="9" t="str">
        <f t="shared" si="51"/>
        <v/>
      </c>
      <c r="CY47" s="9" t="str">
        <f t="shared" si="51"/>
        <v/>
      </c>
      <c r="CZ47" s="9" t="str">
        <f t="shared" si="51"/>
        <v/>
      </c>
      <c r="DA47" s="9" t="str">
        <f t="shared" si="51"/>
        <v/>
      </c>
      <c r="DB47" s="9" t="str">
        <f t="shared" si="51"/>
        <v/>
      </c>
      <c r="DC47" s="9" t="str">
        <f t="shared" si="51"/>
        <v>#</v>
      </c>
      <c r="DD47" s="9" t="str">
        <f t="shared" si="52"/>
        <v>#</v>
      </c>
      <c r="DE47" s="9" t="str">
        <f t="shared" si="52"/>
        <v/>
      </c>
      <c r="DF47" s="9" t="str">
        <f t="shared" si="52"/>
        <v/>
      </c>
      <c r="DG47" s="9" t="str">
        <f t="shared" si="52"/>
        <v/>
      </c>
      <c r="DH47" s="9" t="str">
        <f t="shared" si="52"/>
        <v/>
      </c>
      <c r="DI47" s="9" t="str">
        <f t="shared" si="52"/>
        <v/>
      </c>
      <c r="DJ47" s="9" t="str">
        <f t="shared" si="52"/>
        <v>#</v>
      </c>
      <c r="DK47" s="9" t="str">
        <f t="shared" si="52"/>
        <v>#</v>
      </c>
      <c r="DL47" s="9" t="str">
        <f t="shared" si="52"/>
        <v/>
      </c>
      <c r="DM47" s="11" t="str">
        <f t="shared" si="52"/>
        <v/>
      </c>
    </row>
    <row r="48" spans="2:117">
      <c r="B48" s="12"/>
      <c r="C48" s="46"/>
      <c r="D48" s="15"/>
      <c r="E48" s="24"/>
      <c r="F48" s="24"/>
      <c r="G48" s="25"/>
      <c r="H48" s="8" t="str">
        <f t="shared" si="42"/>
        <v/>
      </c>
      <c r="I48" s="9" t="str">
        <f t="shared" si="42"/>
        <v>#</v>
      </c>
      <c r="J48" s="10" t="str">
        <f t="shared" si="42"/>
        <v>#</v>
      </c>
      <c r="K48" s="10" t="str">
        <f t="shared" si="42"/>
        <v/>
      </c>
      <c r="L48" s="10" t="str">
        <f t="shared" si="42"/>
        <v/>
      </c>
      <c r="M48" s="9" t="str">
        <f t="shared" si="42"/>
        <v/>
      </c>
      <c r="N48" s="9" t="str">
        <f t="shared" si="42"/>
        <v/>
      </c>
      <c r="O48" s="9" t="str">
        <f t="shared" si="42"/>
        <v/>
      </c>
      <c r="P48" s="9" t="str">
        <f t="shared" si="42"/>
        <v>#</v>
      </c>
      <c r="Q48" s="10" t="str">
        <f t="shared" si="42"/>
        <v>#</v>
      </c>
      <c r="R48" s="10" t="str">
        <f t="shared" si="43"/>
        <v/>
      </c>
      <c r="S48" s="10" t="str">
        <f t="shared" si="43"/>
        <v/>
      </c>
      <c r="T48" s="9" t="str">
        <f t="shared" si="43"/>
        <v/>
      </c>
      <c r="U48" s="9" t="str">
        <f t="shared" si="43"/>
        <v/>
      </c>
      <c r="V48" s="9" t="str">
        <f t="shared" si="43"/>
        <v/>
      </c>
      <c r="W48" s="9" t="str">
        <f t="shared" si="43"/>
        <v>#</v>
      </c>
      <c r="X48" s="10" t="str">
        <f t="shared" si="43"/>
        <v>#</v>
      </c>
      <c r="Y48" s="10" t="str">
        <f t="shared" si="43"/>
        <v/>
      </c>
      <c r="Z48" s="10" t="str">
        <f t="shared" si="43"/>
        <v/>
      </c>
      <c r="AA48" s="9" t="str">
        <f t="shared" si="43"/>
        <v/>
      </c>
      <c r="AB48" s="9" t="str">
        <f t="shared" si="44"/>
        <v/>
      </c>
      <c r="AC48" s="9" t="str">
        <f t="shared" si="44"/>
        <v/>
      </c>
      <c r="AD48" s="9" t="str">
        <f t="shared" si="44"/>
        <v>#</v>
      </c>
      <c r="AE48" s="10" t="str">
        <f t="shared" si="44"/>
        <v>#</v>
      </c>
      <c r="AF48" s="10" t="str">
        <f t="shared" si="44"/>
        <v/>
      </c>
      <c r="AG48" s="10" t="str">
        <f t="shared" si="44"/>
        <v/>
      </c>
      <c r="AH48" s="9" t="str">
        <f t="shared" si="44"/>
        <v/>
      </c>
      <c r="AI48" s="9" t="str">
        <f t="shared" si="44"/>
        <v/>
      </c>
      <c r="AJ48" s="9" t="str">
        <f t="shared" si="44"/>
        <v/>
      </c>
      <c r="AK48" s="9" t="str">
        <f t="shared" si="44"/>
        <v>#</v>
      </c>
      <c r="AL48" s="9" t="str">
        <f t="shared" si="45"/>
        <v>#</v>
      </c>
      <c r="AM48" s="9" t="str">
        <f t="shared" si="45"/>
        <v/>
      </c>
      <c r="AN48" s="9" t="str">
        <f t="shared" si="45"/>
        <v/>
      </c>
      <c r="AO48" s="9" t="str">
        <f t="shared" si="45"/>
        <v/>
      </c>
      <c r="AP48" s="9" t="str">
        <f t="shared" si="45"/>
        <v/>
      </c>
      <c r="AQ48" s="9" t="str">
        <f t="shared" si="45"/>
        <v/>
      </c>
      <c r="AR48" s="9" t="str">
        <f t="shared" si="45"/>
        <v>#</v>
      </c>
      <c r="AS48" s="9" t="str">
        <f t="shared" si="45"/>
        <v>#</v>
      </c>
      <c r="AT48" s="9" t="str">
        <f t="shared" si="45"/>
        <v/>
      </c>
      <c r="AU48" s="9" t="str">
        <f t="shared" si="45"/>
        <v/>
      </c>
      <c r="AV48" s="9" t="str">
        <f t="shared" si="46"/>
        <v/>
      </c>
      <c r="AW48" s="9" t="str">
        <f t="shared" si="46"/>
        <v/>
      </c>
      <c r="AX48" s="9" t="str">
        <f t="shared" si="46"/>
        <v/>
      </c>
      <c r="AY48" s="9" t="str">
        <f t="shared" si="46"/>
        <v>#</v>
      </c>
      <c r="AZ48" s="9" t="str">
        <f t="shared" si="46"/>
        <v>#</v>
      </c>
      <c r="BA48" s="10" t="str">
        <f t="shared" si="46"/>
        <v/>
      </c>
      <c r="BB48" s="10" t="str">
        <f t="shared" si="46"/>
        <v/>
      </c>
      <c r="BC48" s="9" t="str">
        <f t="shared" si="46"/>
        <v/>
      </c>
      <c r="BD48" s="9" t="str">
        <f t="shared" si="46"/>
        <v/>
      </c>
      <c r="BE48" s="9" t="str">
        <f t="shared" si="46"/>
        <v/>
      </c>
      <c r="BF48" s="9" t="str">
        <f t="shared" si="47"/>
        <v>#</v>
      </c>
      <c r="BG48" s="10" t="str">
        <f t="shared" si="47"/>
        <v>#</v>
      </c>
      <c r="BH48" s="10" t="str">
        <f t="shared" si="47"/>
        <v/>
      </c>
      <c r="BI48" s="10" t="str">
        <f t="shared" si="47"/>
        <v/>
      </c>
      <c r="BJ48" s="9" t="str">
        <f t="shared" si="47"/>
        <v/>
      </c>
      <c r="BK48" s="11" t="str">
        <f t="shared" si="47"/>
        <v/>
      </c>
      <c r="BL48" s="8" t="str">
        <f t="shared" si="47"/>
        <v/>
      </c>
      <c r="BM48" s="9" t="str">
        <f t="shared" si="47"/>
        <v>#</v>
      </c>
      <c r="BN48" s="10" t="str">
        <f t="shared" si="47"/>
        <v>#</v>
      </c>
      <c r="BO48" s="10" t="str">
        <f t="shared" si="47"/>
        <v/>
      </c>
      <c r="BP48" s="10" t="str">
        <f t="shared" si="48"/>
        <v/>
      </c>
      <c r="BQ48" s="9" t="str">
        <f t="shared" si="48"/>
        <v/>
      </c>
      <c r="BR48" s="9" t="str">
        <f t="shared" si="48"/>
        <v/>
      </c>
      <c r="BS48" s="9" t="str">
        <f t="shared" si="48"/>
        <v/>
      </c>
      <c r="BT48" s="9" t="str">
        <f t="shared" si="48"/>
        <v>#</v>
      </c>
      <c r="BU48" s="10" t="str">
        <f t="shared" si="48"/>
        <v>#</v>
      </c>
      <c r="BV48" s="10" t="str">
        <f t="shared" si="48"/>
        <v/>
      </c>
      <c r="BW48" s="10" t="str">
        <f t="shared" si="48"/>
        <v/>
      </c>
      <c r="BX48" s="9" t="str">
        <f t="shared" si="48"/>
        <v/>
      </c>
      <c r="BY48" s="9" t="str">
        <f t="shared" si="48"/>
        <v/>
      </c>
      <c r="BZ48" s="9" t="str">
        <f t="shared" si="49"/>
        <v/>
      </c>
      <c r="CA48" s="9" t="str">
        <f t="shared" si="49"/>
        <v>#</v>
      </c>
      <c r="CB48" s="10" t="str">
        <f t="shared" si="49"/>
        <v>#</v>
      </c>
      <c r="CC48" s="10" t="str">
        <f t="shared" si="49"/>
        <v/>
      </c>
      <c r="CD48" s="10" t="str">
        <f t="shared" si="49"/>
        <v/>
      </c>
      <c r="CE48" s="9" t="str">
        <f t="shared" si="49"/>
        <v/>
      </c>
      <c r="CF48" s="9" t="str">
        <f t="shared" si="49"/>
        <v/>
      </c>
      <c r="CG48" s="9" t="str">
        <f t="shared" si="49"/>
        <v/>
      </c>
      <c r="CH48" s="9" t="str">
        <f t="shared" si="49"/>
        <v>#</v>
      </c>
      <c r="CI48" s="10" t="str">
        <f t="shared" si="49"/>
        <v>#</v>
      </c>
      <c r="CJ48" s="10" t="str">
        <f t="shared" si="50"/>
        <v/>
      </c>
      <c r="CK48" s="10" t="str">
        <f t="shared" si="50"/>
        <v/>
      </c>
      <c r="CL48" s="9" t="str">
        <f t="shared" si="50"/>
        <v/>
      </c>
      <c r="CM48" s="9" t="str">
        <f t="shared" si="50"/>
        <v/>
      </c>
      <c r="CN48" s="9" t="str">
        <f t="shared" si="50"/>
        <v/>
      </c>
      <c r="CO48" s="9" t="str">
        <f t="shared" si="50"/>
        <v>#</v>
      </c>
      <c r="CP48" s="9" t="str">
        <f t="shared" si="50"/>
        <v>#</v>
      </c>
      <c r="CQ48" s="9" t="str">
        <f t="shared" si="50"/>
        <v/>
      </c>
      <c r="CR48" s="9" t="str">
        <f t="shared" si="50"/>
        <v/>
      </c>
      <c r="CS48" s="9" t="str">
        <f t="shared" si="50"/>
        <v/>
      </c>
      <c r="CT48" s="9" t="str">
        <f t="shared" si="51"/>
        <v/>
      </c>
      <c r="CU48" s="9" t="str">
        <f t="shared" si="51"/>
        <v/>
      </c>
      <c r="CV48" s="9" t="str">
        <f t="shared" si="51"/>
        <v>#</v>
      </c>
      <c r="CW48" s="9" t="str">
        <f t="shared" si="51"/>
        <v>#</v>
      </c>
      <c r="CX48" s="9" t="str">
        <f t="shared" si="51"/>
        <v/>
      </c>
      <c r="CY48" s="9" t="str">
        <f t="shared" si="51"/>
        <v/>
      </c>
      <c r="CZ48" s="9" t="str">
        <f t="shared" si="51"/>
        <v/>
      </c>
      <c r="DA48" s="9" t="str">
        <f t="shared" si="51"/>
        <v/>
      </c>
      <c r="DB48" s="9" t="str">
        <f t="shared" si="51"/>
        <v/>
      </c>
      <c r="DC48" s="9" t="str">
        <f t="shared" si="51"/>
        <v>#</v>
      </c>
      <c r="DD48" s="9" t="str">
        <f t="shared" si="52"/>
        <v>#</v>
      </c>
      <c r="DE48" s="9" t="str">
        <f t="shared" si="52"/>
        <v/>
      </c>
      <c r="DF48" s="9" t="str">
        <f t="shared" si="52"/>
        <v/>
      </c>
      <c r="DG48" s="9" t="str">
        <f t="shared" si="52"/>
        <v/>
      </c>
      <c r="DH48" s="9" t="str">
        <f t="shared" si="52"/>
        <v/>
      </c>
      <c r="DI48" s="9" t="str">
        <f t="shared" si="52"/>
        <v/>
      </c>
      <c r="DJ48" s="9" t="str">
        <f t="shared" si="52"/>
        <v>#</v>
      </c>
      <c r="DK48" s="9" t="str">
        <f t="shared" si="52"/>
        <v>#</v>
      </c>
      <c r="DL48" s="9" t="str">
        <f t="shared" si="52"/>
        <v/>
      </c>
      <c r="DM48" s="11" t="str">
        <f t="shared" si="52"/>
        <v/>
      </c>
    </row>
    <row r="49" spans="2:117">
      <c r="B49" s="12"/>
      <c r="C49" s="45"/>
      <c r="D49" s="15"/>
      <c r="E49" s="24"/>
      <c r="F49" s="24"/>
      <c r="G49" s="25"/>
      <c r="H49" s="8" t="str">
        <f t="shared" si="42"/>
        <v/>
      </c>
      <c r="I49" s="9" t="str">
        <f t="shared" si="42"/>
        <v>#</v>
      </c>
      <c r="J49" s="10" t="str">
        <f t="shared" si="42"/>
        <v>#</v>
      </c>
      <c r="K49" s="10" t="str">
        <f t="shared" si="42"/>
        <v/>
      </c>
      <c r="L49" s="10" t="str">
        <f t="shared" si="42"/>
        <v/>
      </c>
      <c r="M49" s="9" t="str">
        <f t="shared" si="42"/>
        <v/>
      </c>
      <c r="N49" s="9" t="str">
        <f t="shared" si="42"/>
        <v/>
      </c>
      <c r="O49" s="9" t="str">
        <f t="shared" si="42"/>
        <v/>
      </c>
      <c r="P49" s="9" t="str">
        <f t="shared" si="42"/>
        <v>#</v>
      </c>
      <c r="Q49" s="10" t="str">
        <f t="shared" si="42"/>
        <v>#</v>
      </c>
      <c r="R49" s="10" t="str">
        <f t="shared" si="43"/>
        <v/>
      </c>
      <c r="S49" s="10" t="str">
        <f t="shared" si="43"/>
        <v/>
      </c>
      <c r="T49" s="9" t="str">
        <f t="shared" si="43"/>
        <v/>
      </c>
      <c r="U49" s="9" t="str">
        <f t="shared" si="43"/>
        <v/>
      </c>
      <c r="V49" s="9" t="str">
        <f t="shared" si="43"/>
        <v/>
      </c>
      <c r="W49" s="9" t="str">
        <f t="shared" si="43"/>
        <v>#</v>
      </c>
      <c r="X49" s="10" t="str">
        <f t="shared" si="43"/>
        <v>#</v>
      </c>
      <c r="Y49" s="10" t="str">
        <f t="shared" si="43"/>
        <v/>
      </c>
      <c r="Z49" s="10" t="str">
        <f t="shared" si="43"/>
        <v/>
      </c>
      <c r="AA49" s="9" t="str">
        <f t="shared" si="43"/>
        <v/>
      </c>
      <c r="AB49" s="9" t="str">
        <f t="shared" si="44"/>
        <v/>
      </c>
      <c r="AC49" s="9" t="str">
        <f t="shared" si="44"/>
        <v/>
      </c>
      <c r="AD49" s="9" t="str">
        <f t="shared" si="44"/>
        <v>#</v>
      </c>
      <c r="AE49" s="10" t="str">
        <f t="shared" si="44"/>
        <v>#</v>
      </c>
      <c r="AF49" s="10" t="str">
        <f t="shared" si="44"/>
        <v/>
      </c>
      <c r="AG49" s="10" t="str">
        <f t="shared" si="44"/>
        <v/>
      </c>
      <c r="AH49" s="9" t="str">
        <f t="shared" si="44"/>
        <v/>
      </c>
      <c r="AI49" s="9" t="str">
        <f t="shared" si="44"/>
        <v/>
      </c>
      <c r="AJ49" s="9" t="str">
        <f t="shared" si="44"/>
        <v/>
      </c>
      <c r="AK49" s="9" t="str">
        <f t="shared" si="44"/>
        <v>#</v>
      </c>
      <c r="AL49" s="9" t="str">
        <f t="shared" si="45"/>
        <v>#</v>
      </c>
      <c r="AM49" s="9" t="str">
        <f t="shared" si="45"/>
        <v/>
      </c>
      <c r="AN49" s="9" t="str">
        <f t="shared" si="45"/>
        <v/>
      </c>
      <c r="AO49" s="9" t="str">
        <f t="shared" si="45"/>
        <v/>
      </c>
      <c r="AP49" s="9" t="str">
        <f t="shared" si="45"/>
        <v/>
      </c>
      <c r="AQ49" s="9" t="str">
        <f t="shared" si="45"/>
        <v/>
      </c>
      <c r="AR49" s="9" t="str">
        <f t="shared" si="45"/>
        <v>#</v>
      </c>
      <c r="AS49" s="9" t="str">
        <f t="shared" si="45"/>
        <v>#</v>
      </c>
      <c r="AT49" s="9" t="str">
        <f t="shared" si="45"/>
        <v/>
      </c>
      <c r="AU49" s="9" t="str">
        <f t="shared" si="45"/>
        <v/>
      </c>
      <c r="AV49" s="9" t="str">
        <f t="shared" si="46"/>
        <v/>
      </c>
      <c r="AW49" s="9" t="str">
        <f t="shared" si="46"/>
        <v/>
      </c>
      <c r="AX49" s="9" t="str">
        <f t="shared" si="46"/>
        <v/>
      </c>
      <c r="AY49" s="9" t="str">
        <f t="shared" si="46"/>
        <v>#</v>
      </c>
      <c r="AZ49" s="9" t="str">
        <f t="shared" si="46"/>
        <v>#</v>
      </c>
      <c r="BA49" s="10" t="str">
        <f t="shared" si="46"/>
        <v/>
      </c>
      <c r="BB49" s="10" t="str">
        <f t="shared" si="46"/>
        <v/>
      </c>
      <c r="BC49" s="9" t="str">
        <f t="shared" si="46"/>
        <v/>
      </c>
      <c r="BD49" s="9" t="str">
        <f t="shared" si="46"/>
        <v/>
      </c>
      <c r="BE49" s="9" t="str">
        <f t="shared" si="46"/>
        <v/>
      </c>
      <c r="BF49" s="9" t="str">
        <f t="shared" si="47"/>
        <v>#</v>
      </c>
      <c r="BG49" s="10" t="str">
        <f t="shared" si="47"/>
        <v>#</v>
      </c>
      <c r="BH49" s="10" t="str">
        <f t="shared" si="47"/>
        <v/>
      </c>
      <c r="BI49" s="10" t="str">
        <f t="shared" si="47"/>
        <v/>
      </c>
      <c r="BJ49" s="9" t="str">
        <f t="shared" si="47"/>
        <v/>
      </c>
      <c r="BK49" s="11" t="str">
        <f t="shared" si="47"/>
        <v/>
      </c>
      <c r="BL49" s="8" t="str">
        <f t="shared" si="47"/>
        <v/>
      </c>
      <c r="BM49" s="9" t="str">
        <f t="shared" si="47"/>
        <v>#</v>
      </c>
      <c r="BN49" s="10" t="str">
        <f t="shared" si="47"/>
        <v>#</v>
      </c>
      <c r="BO49" s="10" t="str">
        <f t="shared" si="47"/>
        <v/>
      </c>
      <c r="BP49" s="10" t="str">
        <f t="shared" si="48"/>
        <v/>
      </c>
      <c r="BQ49" s="9" t="str">
        <f t="shared" si="48"/>
        <v/>
      </c>
      <c r="BR49" s="9" t="str">
        <f t="shared" si="48"/>
        <v/>
      </c>
      <c r="BS49" s="9" t="str">
        <f t="shared" si="48"/>
        <v/>
      </c>
      <c r="BT49" s="9" t="str">
        <f t="shared" si="48"/>
        <v>#</v>
      </c>
      <c r="BU49" s="10" t="str">
        <f t="shared" si="48"/>
        <v>#</v>
      </c>
      <c r="BV49" s="10" t="str">
        <f t="shared" si="48"/>
        <v/>
      </c>
      <c r="BW49" s="10" t="str">
        <f t="shared" si="48"/>
        <v/>
      </c>
      <c r="BX49" s="9" t="str">
        <f t="shared" si="48"/>
        <v/>
      </c>
      <c r="BY49" s="9" t="str">
        <f t="shared" si="48"/>
        <v/>
      </c>
      <c r="BZ49" s="9" t="str">
        <f t="shared" si="49"/>
        <v/>
      </c>
      <c r="CA49" s="9" t="str">
        <f t="shared" si="49"/>
        <v>#</v>
      </c>
      <c r="CB49" s="10" t="str">
        <f t="shared" si="49"/>
        <v>#</v>
      </c>
      <c r="CC49" s="10" t="str">
        <f t="shared" si="49"/>
        <v/>
      </c>
      <c r="CD49" s="10" t="str">
        <f t="shared" si="49"/>
        <v/>
      </c>
      <c r="CE49" s="9" t="str">
        <f t="shared" si="49"/>
        <v/>
      </c>
      <c r="CF49" s="9" t="str">
        <f t="shared" si="49"/>
        <v/>
      </c>
      <c r="CG49" s="9" t="str">
        <f t="shared" si="49"/>
        <v/>
      </c>
      <c r="CH49" s="9" t="str">
        <f t="shared" si="49"/>
        <v>#</v>
      </c>
      <c r="CI49" s="10" t="str">
        <f t="shared" si="49"/>
        <v>#</v>
      </c>
      <c r="CJ49" s="10" t="str">
        <f t="shared" si="50"/>
        <v/>
      </c>
      <c r="CK49" s="10" t="str">
        <f t="shared" si="50"/>
        <v/>
      </c>
      <c r="CL49" s="9" t="str">
        <f t="shared" si="50"/>
        <v/>
      </c>
      <c r="CM49" s="9" t="str">
        <f t="shared" si="50"/>
        <v/>
      </c>
      <c r="CN49" s="9" t="str">
        <f t="shared" si="50"/>
        <v/>
      </c>
      <c r="CO49" s="9" t="str">
        <f t="shared" si="50"/>
        <v>#</v>
      </c>
      <c r="CP49" s="9" t="str">
        <f t="shared" si="50"/>
        <v>#</v>
      </c>
      <c r="CQ49" s="9" t="str">
        <f t="shared" si="50"/>
        <v/>
      </c>
      <c r="CR49" s="9" t="str">
        <f t="shared" si="50"/>
        <v/>
      </c>
      <c r="CS49" s="9" t="str">
        <f t="shared" si="50"/>
        <v/>
      </c>
      <c r="CT49" s="9" t="str">
        <f t="shared" si="51"/>
        <v/>
      </c>
      <c r="CU49" s="9" t="str">
        <f t="shared" si="51"/>
        <v/>
      </c>
      <c r="CV49" s="9" t="str">
        <f t="shared" si="51"/>
        <v>#</v>
      </c>
      <c r="CW49" s="9" t="str">
        <f t="shared" si="51"/>
        <v>#</v>
      </c>
      <c r="CX49" s="9" t="str">
        <f t="shared" si="51"/>
        <v/>
      </c>
      <c r="CY49" s="9" t="str">
        <f t="shared" si="51"/>
        <v/>
      </c>
      <c r="CZ49" s="9" t="str">
        <f t="shared" si="51"/>
        <v/>
      </c>
      <c r="DA49" s="9" t="str">
        <f t="shared" si="51"/>
        <v/>
      </c>
      <c r="DB49" s="9" t="str">
        <f t="shared" si="51"/>
        <v/>
      </c>
      <c r="DC49" s="9" t="str">
        <f t="shared" si="51"/>
        <v>#</v>
      </c>
      <c r="DD49" s="9" t="str">
        <f t="shared" si="52"/>
        <v>#</v>
      </c>
      <c r="DE49" s="9" t="str">
        <f t="shared" si="52"/>
        <v/>
      </c>
      <c r="DF49" s="9" t="str">
        <f t="shared" si="52"/>
        <v/>
      </c>
      <c r="DG49" s="9" t="str">
        <f t="shared" si="52"/>
        <v/>
      </c>
      <c r="DH49" s="9" t="str">
        <f t="shared" si="52"/>
        <v/>
      </c>
      <c r="DI49" s="9" t="str">
        <f t="shared" si="52"/>
        <v/>
      </c>
      <c r="DJ49" s="9" t="str">
        <f t="shared" si="52"/>
        <v>#</v>
      </c>
      <c r="DK49" s="9" t="str">
        <f t="shared" si="52"/>
        <v>#</v>
      </c>
      <c r="DL49" s="9" t="str">
        <f t="shared" si="52"/>
        <v/>
      </c>
      <c r="DM49" s="11" t="str">
        <f t="shared" si="52"/>
        <v/>
      </c>
    </row>
    <row r="50" spans="2:117">
      <c r="B50" s="12"/>
      <c r="C50" s="45"/>
      <c r="D50" s="15"/>
      <c r="E50" s="24"/>
      <c r="F50" s="24"/>
      <c r="G50" s="25"/>
      <c r="H50" s="8" t="str">
        <f t="shared" si="42"/>
        <v/>
      </c>
      <c r="I50" s="9" t="str">
        <f t="shared" si="42"/>
        <v>#</v>
      </c>
      <c r="J50" s="10" t="str">
        <f t="shared" si="42"/>
        <v>#</v>
      </c>
      <c r="K50" s="10" t="str">
        <f t="shared" si="42"/>
        <v/>
      </c>
      <c r="L50" s="10" t="str">
        <f t="shared" si="42"/>
        <v/>
      </c>
      <c r="M50" s="9" t="str">
        <f t="shared" si="42"/>
        <v/>
      </c>
      <c r="N50" s="9" t="str">
        <f t="shared" si="42"/>
        <v/>
      </c>
      <c r="O50" s="9" t="str">
        <f t="shared" si="42"/>
        <v/>
      </c>
      <c r="P50" s="9" t="str">
        <f t="shared" si="42"/>
        <v>#</v>
      </c>
      <c r="Q50" s="10" t="str">
        <f t="shared" si="42"/>
        <v>#</v>
      </c>
      <c r="R50" s="10" t="str">
        <f t="shared" si="43"/>
        <v/>
      </c>
      <c r="S50" s="10" t="str">
        <f t="shared" si="43"/>
        <v/>
      </c>
      <c r="T50" s="9" t="str">
        <f t="shared" si="43"/>
        <v/>
      </c>
      <c r="U50" s="9" t="str">
        <f t="shared" si="43"/>
        <v/>
      </c>
      <c r="V50" s="9" t="str">
        <f t="shared" si="43"/>
        <v/>
      </c>
      <c r="W50" s="9" t="str">
        <f t="shared" si="43"/>
        <v>#</v>
      </c>
      <c r="X50" s="10" t="str">
        <f t="shared" si="43"/>
        <v>#</v>
      </c>
      <c r="Y50" s="10" t="str">
        <f t="shared" si="43"/>
        <v/>
      </c>
      <c r="Z50" s="10" t="str">
        <f t="shared" si="43"/>
        <v/>
      </c>
      <c r="AA50" s="9" t="str">
        <f t="shared" si="43"/>
        <v/>
      </c>
      <c r="AB50" s="9" t="str">
        <f t="shared" si="44"/>
        <v/>
      </c>
      <c r="AC50" s="9" t="str">
        <f t="shared" si="44"/>
        <v/>
      </c>
      <c r="AD50" s="9" t="str">
        <f t="shared" si="44"/>
        <v>#</v>
      </c>
      <c r="AE50" s="10" t="str">
        <f t="shared" si="44"/>
        <v>#</v>
      </c>
      <c r="AF50" s="10" t="str">
        <f t="shared" si="44"/>
        <v/>
      </c>
      <c r="AG50" s="10" t="str">
        <f t="shared" si="44"/>
        <v/>
      </c>
      <c r="AH50" s="9" t="str">
        <f t="shared" si="44"/>
        <v/>
      </c>
      <c r="AI50" s="9" t="str">
        <f t="shared" si="44"/>
        <v/>
      </c>
      <c r="AJ50" s="9" t="str">
        <f t="shared" si="44"/>
        <v/>
      </c>
      <c r="AK50" s="9" t="str">
        <f t="shared" si="44"/>
        <v>#</v>
      </c>
      <c r="AL50" s="9" t="str">
        <f t="shared" si="45"/>
        <v>#</v>
      </c>
      <c r="AM50" s="9" t="str">
        <f t="shared" si="45"/>
        <v/>
      </c>
      <c r="AN50" s="9" t="str">
        <f t="shared" si="45"/>
        <v/>
      </c>
      <c r="AO50" s="9" t="str">
        <f t="shared" si="45"/>
        <v/>
      </c>
      <c r="AP50" s="9" t="str">
        <f t="shared" si="45"/>
        <v/>
      </c>
      <c r="AQ50" s="9" t="str">
        <f t="shared" si="45"/>
        <v/>
      </c>
      <c r="AR50" s="9" t="str">
        <f t="shared" si="45"/>
        <v>#</v>
      </c>
      <c r="AS50" s="9" t="str">
        <f t="shared" si="45"/>
        <v>#</v>
      </c>
      <c r="AT50" s="9" t="str">
        <f t="shared" si="45"/>
        <v/>
      </c>
      <c r="AU50" s="9" t="str">
        <f t="shared" si="45"/>
        <v/>
      </c>
      <c r="AV50" s="9" t="str">
        <f t="shared" si="46"/>
        <v/>
      </c>
      <c r="AW50" s="9" t="str">
        <f t="shared" si="46"/>
        <v/>
      </c>
      <c r="AX50" s="9" t="str">
        <f t="shared" si="46"/>
        <v/>
      </c>
      <c r="AY50" s="9" t="str">
        <f t="shared" si="46"/>
        <v>#</v>
      </c>
      <c r="AZ50" s="9" t="str">
        <f t="shared" si="46"/>
        <v>#</v>
      </c>
      <c r="BA50" s="10" t="str">
        <f t="shared" si="46"/>
        <v/>
      </c>
      <c r="BB50" s="10" t="str">
        <f t="shared" si="46"/>
        <v/>
      </c>
      <c r="BC50" s="9" t="str">
        <f t="shared" si="46"/>
        <v/>
      </c>
      <c r="BD50" s="9" t="str">
        <f t="shared" si="46"/>
        <v/>
      </c>
      <c r="BE50" s="9" t="str">
        <f t="shared" si="46"/>
        <v/>
      </c>
      <c r="BF50" s="9" t="str">
        <f t="shared" si="47"/>
        <v>#</v>
      </c>
      <c r="BG50" s="10" t="str">
        <f t="shared" si="47"/>
        <v>#</v>
      </c>
      <c r="BH50" s="10" t="str">
        <f t="shared" si="47"/>
        <v/>
      </c>
      <c r="BI50" s="10" t="str">
        <f t="shared" si="47"/>
        <v/>
      </c>
      <c r="BJ50" s="9" t="str">
        <f t="shared" si="47"/>
        <v/>
      </c>
      <c r="BK50" s="11" t="str">
        <f t="shared" si="47"/>
        <v/>
      </c>
      <c r="BL50" s="8" t="str">
        <f t="shared" si="47"/>
        <v/>
      </c>
      <c r="BM50" s="9" t="str">
        <f t="shared" si="47"/>
        <v>#</v>
      </c>
      <c r="BN50" s="10" t="str">
        <f t="shared" si="47"/>
        <v>#</v>
      </c>
      <c r="BO50" s="10" t="str">
        <f t="shared" si="47"/>
        <v/>
      </c>
      <c r="BP50" s="10" t="str">
        <f t="shared" si="48"/>
        <v/>
      </c>
      <c r="BQ50" s="9" t="str">
        <f t="shared" si="48"/>
        <v/>
      </c>
      <c r="BR50" s="9" t="str">
        <f t="shared" si="48"/>
        <v/>
      </c>
      <c r="BS50" s="9" t="str">
        <f t="shared" si="48"/>
        <v/>
      </c>
      <c r="BT50" s="9" t="str">
        <f t="shared" si="48"/>
        <v>#</v>
      </c>
      <c r="BU50" s="10" t="str">
        <f t="shared" si="48"/>
        <v>#</v>
      </c>
      <c r="BV50" s="10" t="str">
        <f t="shared" si="48"/>
        <v/>
      </c>
      <c r="BW50" s="10" t="str">
        <f t="shared" si="48"/>
        <v/>
      </c>
      <c r="BX50" s="9" t="str">
        <f t="shared" si="48"/>
        <v/>
      </c>
      <c r="BY50" s="9" t="str">
        <f t="shared" si="48"/>
        <v/>
      </c>
      <c r="BZ50" s="9" t="str">
        <f t="shared" si="49"/>
        <v/>
      </c>
      <c r="CA50" s="9" t="str">
        <f t="shared" si="49"/>
        <v>#</v>
      </c>
      <c r="CB50" s="10" t="str">
        <f t="shared" si="49"/>
        <v>#</v>
      </c>
      <c r="CC50" s="10" t="str">
        <f t="shared" si="49"/>
        <v/>
      </c>
      <c r="CD50" s="10" t="str">
        <f t="shared" si="49"/>
        <v/>
      </c>
      <c r="CE50" s="9" t="str">
        <f t="shared" si="49"/>
        <v/>
      </c>
      <c r="CF50" s="9" t="str">
        <f t="shared" si="49"/>
        <v/>
      </c>
      <c r="CG50" s="9" t="str">
        <f t="shared" si="49"/>
        <v/>
      </c>
      <c r="CH50" s="9" t="str">
        <f t="shared" si="49"/>
        <v>#</v>
      </c>
      <c r="CI50" s="10" t="str">
        <f t="shared" si="49"/>
        <v>#</v>
      </c>
      <c r="CJ50" s="10" t="str">
        <f t="shared" si="50"/>
        <v/>
      </c>
      <c r="CK50" s="10" t="str">
        <f t="shared" si="50"/>
        <v/>
      </c>
      <c r="CL50" s="9" t="str">
        <f t="shared" si="50"/>
        <v/>
      </c>
      <c r="CM50" s="9" t="str">
        <f t="shared" si="50"/>
        <v/>
      </c>
      <c r="CN50" s="9" t="str">
        <f t="shared" si="50"/>
        <v/>
      </c>
      <c r="CO50" s="9" t="str">
        <f t="shared" si="50"/>
        <v>#</v>
      </c>
      <c r="CP50" s="9" t="str">
        <f t="shared" si="50"/>
        <v>#</v>
      </c>
      <c r="CQ50" s="9" t="str">
        <f t="shared" si="50"/>
        <v/>
      </c>
      <c r="CR50" s="9" t="str">
        <f t="shared" si="50"/>
        <v/>
      </c>
      <c r="CS50" s="9" t="str">
        <f t="shared" si="50"/>
        <v/>
      </c>
      <c r="CT50" s="9" t="str">
        <f t="shared" si="51"/>
        <v/>
      </c>
      <c r="CU50" s="9" t="str">
        <f t="shared" si="51"/>
        <v/>
      </c>
      <c r="CV50" s="9" t="str">
        <f t="shared" si="51"/>
        <v>#</v>
      </c>
      <c r="CW50" s="9" t="str">
        <f t="shared" si="51"/>
        <v>#</v>
      </c>
      <c r="CX50" s="9" t="str">
        <f t="shared" si="51"/>
        <v/>
      </c>
      <c r="CY50" s="9" t="str">
        <f t="shared" si="51"/>
        <v/>
      </c>
      <c r="CZ50" s="9" t="str">
        <f t="shared" si="51"/>
        <v/>
      </c>
      <c r="DA50" s="9" t="str">
        <f t="shared" si="51"/>
        <v/>
      </c>
      <c r="DB50" s="9" t="str">
        <f t="shared" si="51"/>
        <v/>
      </c>
      <c r="DC50" s="9" t="str">
        <f t="shared" si="51"/>
        <v>#</v>
      </c>
      <c r="DD50" s="9" t="str">
        <f t="shared" si="52"/>
        <v>#</v>
      </c>
      <c r="DE50" s="9" t="str">
        <f t="shared" si="52"/>
        <v/>
      </c>
      <c r="DF50" s="9" t="str">
        <f t="shared" si="52"/>
        <v/>
      </c>
      <c r="DG50" s="9" t="str">
        <f t="shared" si="52"/>
        <v/>
      </c>
      <c r="DH50" s="9" t="str">
        <f t="shared" si="52"/>
        <v/>
      </c>
      <c r="DI50" s="9" t="str">
        <f t="shared" si="52"/>
        <v/>
      </c>
      <c r="DJ50" s="9" t="str">
        <f t="shared" si="52"/>
        <v>#</v>
      </c>
      <c r="DK50" s="9" t="str">
        <f t="shared" si="52"/>
        <v>#</v>
      </c>
      <c r="DL50" s="9" t="str">
        <f t="shared" si="52"/>
        <v/>
      </c>
      <c r="DM50" s="11" t="str">
        <f t="shared" si="52"/>
        <v/>
      </c>
    </row>
    <row r="51" spans="2:117">
      <c r="B51" s="12"/>
      <c r="C51" s="45"/>
      <c r="D51" s="15"/>
      <c r="E51" s="24"/>
      <c r="F51" s="24"/>
      <c r="G51" s="25"/>
      <c r="H51" s="8" t="str">
        <f t="shared" si="42"/>
        <v/>
      </c>
      <c r="I51" s="9" t="str">
        <f t="shared" si="42"/>
        <v>#</v>
      </c>
      <c r="J51" s="10" t="str">
        <f t="shared" si="42"/>
        <v>#</v>
      </c>
      <c r="K51" s="10" t="str">
        <f t="shared" si="42"/>
        <v/>
      </c>
      <c r="L51" s="10" t="str">
        <f t="shared" si="42"/>
        <v/>
      </c>
      <c r="M51" s="9" t="str">
        <f t="shared" si="42"/>
        <v/>
      </c>
      <c r="N51" s="9" t="str">
        <f t="shared" si="42"/>
        <v/>
      </c>
      <c r="O51" s="9" t="str">
        <f t="shared" si="42"/>
        <v/>
      </c>
      <c r="P51" s="9" t="str">
        <f t="shared" si="42"/>
        <v>#</v>
      </c>
      <c r="Q51" s="10" t="str">
        <f t="shared" si="42"/>
        <v>#</v>
      </c>
      <c r="R51" s="10" t="str">
        <f t="shared" si="43"/>
        <v/>
      </c>
      <c r="S51" s="10" t="str">
        <f t="shared" si="43"/>
        <v/>
      </c>
      <c r="T51" s="9" t="str">
        <f t="shared" si="43"/>
        <v/>
      </c>
      <c r="U51" s="9" t="str">
        <f t="shared" si="43"/>
        <v/>
      </c>
      <c r="V51" s="9" t="str">
        <f t="shared" si="43"/>
        <v/>
      </c>
      <c r="W51" s="9" t="str">
        <f t="shared" si="43"/>
        <v>#</v>
      </c>
      <c r="X51" s="10" t="str">
        <f t="shared" si="43"/>
        <v>#</v>
      </c>
      <c r="Y51" s="10" t="str">
        <f t="shared" si="43"/>
        <v/>
      </c>
      <c r="Z51" s="10" t="str">
        <f t="shared" si="43"/>
        <v/>
      </c>
      <c r="AA51" s="9" t="str">
        <f t="shared" si="43"/>
        <v/>
      </c>
      <c r="AB51" s="9" t="str">
        <f t="shared" si="44"/>
        <v/>
      </c>
      <c r="AC51" s="9" t="str">
        <f t="shared" si="44"/>
        <v/>
      </c>
      <c r="AD51" s="9" t="str">
        <f t="shared" si="44"/>
        <v>#</v>
      </c>
      <c r="AE51" s="10" t="str">
        <f t="shared" si="44"/>
        <v>#</v>
      </c>
      <c r="AF51" s="10" t="str">
        <f t="shared" si="44"/>
        <v/>
      </c>
      <c r="AG51" s="10" t="str">
        <f t="shared" si="44"/>
        <v/>
      </c>
      <c r="AH51" s="9" t="str">
        <f t="shared" si="44"/>
        <v/>
      </c>
      <c r="AI51" s="9" t="str">
        <f t="shared" si="44"/>
        <v/>
      </c>
      <c r="AJ51" s="9" t="str">
        <f t="shared" si="44"/>
        <v/>
      </c>
      <c r="AK51" s="9" t="str">
        <f t="shared" si="44"/>
        <v>#</v>
      </c>
      <c r="AL51" s="9" t="str">
        <f t="shared" si="45"/>
        <v>#</v>
      </c>
      <c r="AM51" s="9" t="str">
        <f t="shared" si="45"/>
        <v/>
      </c>
      <c r="AN51" s="9" t="str">
        <f t="shared" si="45"/>
        <v/>
      </c>
      <c r="AO51" s="9" t="str">
        <f t="shared" si="45"/>
        <v/>
      </c>
      <c r="AP51" s="9" t="str">
        <f t="shared" si="45"/>
        <v/>
      </c>
      <c r="AQ51" s="9" t="str">
        <f t="shared" si="45"/>
        <v/>
      </c>
      <c r="AR51" s="9" t="str">
        <f t="shared" si="45"/>
        <v>#</v>
      </c>
      <c r="AS51" s="9" t="str">
        <f t="shared" si="45"/>
        <v>#</v>
      </c>
      <c r="AT51" s="9" t="str">
        <f t="shared" si="45"/>
        <v/>
      </c>
      <c r="AU51" s="9" t="str">
        <f t="shared" si="45"/>
        <v/>
      </c>
      <c r="AV51" s="9" t="str">
        <f t="shared" si="46"/>
        <v/>
      </c>
      <c r="AW51" s="9" t="str">
        <f t="shared" si="46"/>
        <v/>
      </c>
      <c r="AX51" s="9" t="str">
        <f t="shared" si="46"/>
        <v/>
      </c>
      <c r="AY51" s="9" t="str">
        <f t="shared" si="46"/>
        <v>#</v>
      </c>
      <c r="AZ51" s="9" t="str">
        <f t="shared" si="46"/>
        <v>#</v>
      </c>
      <c r="BA51" s="10" t="str">
        <f t="shared" si="46"/>
        <v/>
      </c>
      <c r="BB51" s="10" t="str">
        <f t="shared" si="46"/>
        <v/>
      </c>
      <c r="BC51" s="9" t="str">
        <f t="shared" si="46"/>
        <v/>
      </c>
      <c r="BD51" s="9" t="str">
        <f t="shared" si="46"/>
        <v/>
      </c>
      <c r="BE51" s="9" t="str">
        <f t="shared" si="46"/>
        <v/>
      </c>
      <c r="BF51" s="9" t="str">
        <f t="shared" si="47"/>
        <v>#</v>
      </c>
      <c r="BG51" s="10" t="str">
        <f t="shared" si="47"/>
        <v>#</v>
      </c>
      <c r="BH51" s="10" t="str">
        <f t="shared" si="47"/>
        <v/>
      </c>
      <c r="BI51" s="10" t="str">
        <f t="shared" si="47"/>
        <v/>
      </c>
      <c r="BJ51" s="9" t="str">
        <f t="shared" si="47"/>
        <v/>
      </c>
      <c r="BK51" s="11" t="str">
        <f t="shared" si="47"/>
        <v/>
      </c>
      <c r="BL51" s="8" t="str">
        <f t="shared" si="47"/>
        <v/>
      </c>
      <c r="BM51" s="9" t="str">
        <f t="shared" si="47"/>
        <v>#</v>
      </c>
      <c r="BN51" s="10" t="str">
        <f t="shared" si="47"/>
        <v>#</v>
      </c>
      <c r="BO51" s="10" t="str">
        <f t="shared" si="47"/>
        <v/>
      </c>
      <c r="BP51" s="10" t="str">
        <f t="shared" si="48"/>
        <v/>
      </c>
      <c r="BQ51" s="9" t="str">
        <f t="shared" si="48"/>
        <v/>
      </c>
      <c r="BR51" s="9" t="str">
        <f t="shared" si="48"/>
        <v/>
      </c>
      <c r="BS51" s="9" t="str">
        <f t="shared" si="48"/>
        <v/>
      </c>
      <c r="BT51" s="9" t="str">
        <f t="shared" si="48"/>
        <v>#</v>
      </c>
      <c r="BU51" s="10" t="str">
        <f t="shared" si="48"/>
        <v>#</v>
      </c>
      <c r="BV51" s="10" t="str">
        <f t="shared" si="48"/>
        <v/>
      </c>
      <c r="BW51" s="10" t="str">
        <f t="shared" si="48"/>
        <v/>
      </c>
      <c r="BX51" s="9" t="str">
        <f t="shared" si="48"/>
        <v/>
      </c>
      <c r="BY51" s="9" t="str">
        <f t="shared" si="48"/>
        <v/>
      </c>
      <c r="BZ51" s="9" t="str">
        <f t="shared" si="49"/>
        <v/>
      </c>
      <c r="CA51" s="9" t="str">
        <f t="shared" si="49"/>
        <v>#</v>
      </c>
      <c r="CB51" s="10" t="str">
        <f t="shared" si="49"/>
        <v>#</v>
      </c>
      <c r="CC51" s="10" t="str">
        <f t="shared" si="49"/>
        <v/>
      </c>
      <c r="CD51" s="10" t="str">
        <f t="shared" si="49"/>
        <v/>
      </c>
      <c r="CE51" s="9" t="str">
        <f t="shared" si="49"/>
        <v/>
      </c>
      <c r="CF51" s="9" t="str">
        <f t="shared" si="49"/>
        <v/>
      </c>
      <c r="CG51" s="9" t="str">
        <f t="shared" si="49"/>
        <v/>
      </c>
      <c r="CH51" s="9" t="str">
        <f t="shared" si="49"/>
        <v>#</v>
      </c>
      <c r="CI51" s="10" t="str">
        <f t="shared" si="49"/>
        <v>#</v>
      </c>
      <c r="CJ51" s="10" t="str">
        <f t="shared" si="50"/>
        <v/>
      </c>
      <c r="CK51" s="10" t="str">
        <f t="shared" si="50"/>
        <v/>
      </c>
      <c r="CL51" s="9" t="str">
        <f t="shared" si="50"/>
        <v/>
      </c>
      <c r="CM51" s="9" t="str">
        <f t="shared" si="50"/>
        <v/>
      </c>
      <c r="CN51" s="9" t="str">
        <f t="shared" si="50"/>
        <v/>
      </c>
      <c r="CO51" s="9" t="str">
        <f t="shared" si="50"/>
        <v>#</v>
      </c>
      <c r="CP51" s="9" t="str">
        <f t="shared" si="50"/>
        <v>#</v>
      </c>
      <c r="CQ51" s="9" t="str">
        <f t="shared" si="50"/>
        <v/>
      </c>
      <c r="CR51" s="9" t="str">
        <f t="shared" si="50"/>
        <v/>
      </c>
      <c r="CS51" s="9" t="str">
        <f t="shared" si="50"/>
        <v/>
      </c>
      <c r="CT51" s="9" t="str">
        <f t="shared" si="51"/>
        <v/>
      </c>
      <c r="CU51" s="9" t="str">
        <f t="shared" si="51"/>
        <v/>
      </c>
      <c r="CV51" s="9" t="str">
        <f t="shared" si="51"/>
        <v>#</v>
      </c>
      <c r="CW51" s="9" t="str">
        <f t="shared" si="51"/>
        <v>#</v>
      </c>
      <c r="CX51" s="9" t="str">
        <f t="shared" si="51"/>
        <v/>
      </c>
      <c r="CY51" s="9" t="str">
        <f t="shared" si="51"/>
        <v/>
      </c>
      <c r="CZ51" s="9" t="str">
        <f t="shared" si="51"/>
        <v/>
      </c>
      <c r="DA51" s="9" t="str">
        <f t="shared" si="51"/>
        <v/>
      </c>
      <c r="DB51" s="9" t="str">
        <f t="shared" si="51"/>
        <v/>
      </c>
      <c r="DC51" s="9" t="str">
        <f t="shared" si="51"/>
        <v>#</v>
      </c>
      <c r="DD51" s="9" t="str">
        <f t="shared" si="52"/>
        <v>#</v>
      </c>
      <c r="DE51" s="9" t="str">
        <f t="shared" si="52"/>
        <v/>
      </c>
      <c r="DF51" s="9" t="str">
        <f t="shared" si="52"/>
        <v/>
      </c>
      <c r="DG51" s="9" t="str">
        <f t="shared" si="52"/>
        <v/>
      </c>
      <c r="DH51" s="9" t="str">
        <f t="shared" si="52"/>
        <v/>
      </c>
      <c r="DI51" s="9" t="str">
        <f t="shared" si="52"/>
        <v/>
      </c>
      <c r="DJ51" s="9" t="str">
        <f t="shared" si="52"/>
        <v>#</v>
      </c>
      <c r="DK51" s="9" t="str">
        <f t="shared" si="52"/>
        <v>#</v>
      </c>
      <c r="DL51" s="9" t="str">
        <f t="shared" si="52"/>
        <v/>
      </c>
      <c r="DM51" s="11" t="str">
        <f t="shared" si="52"/>
        <v/>
      </c>
    </row>
    <row r="52" spans="2:117">
      <c r="B52" s="12"/>
      <c r="C52" s="45"/>
      <c r="D52" s="15"/>
      <c r="E52" s="24"/>
      <c r="F52" s="24"/>
      <c r="G52" s="25"/>
      <c r="H52" s="8" t="str">
        <f t="shared" ref="H52:Q61" si="53">IF(OR(WEEKDAY(H$11,2)=6,WEEKDAY(H$11,2)=7),$H$2,IF((AND(H$11&gt;=$E52,H$11&lt;=$F52))=FALSE,"","@"))</f>
        <v/>
      </c>
      <c r="I52" s="9" t="str">
        <f t="shared" si="53"/>
        <v>#</v>
      </c>
      <c r="J52" s="10" t="str">
        <f t="shared" si="53"/>
        <v>#</v>
      </c>
      <c r="K52" s="10" t="str">
        <f t="shared" si="53"/>
        <v/>
      </c>
      <c r="L52" s="10" t="str">
        <f t="shared" si="53"/>
        <v/>
      </c>
      <c r="M52" s="9" t="str">
        <f t="shared" si="53"/>
        <v/>
      </c>
      <c r="N52" s="9" t="str">
        <f t="shared" si="53"/>
        <v/>
      </c>
      <c r="O52" s="9" t="str">
        <f t="shared" si="53"/>
        <v/>
      </c>
      <c r="P52" s="9" t="str">
        <f t="shared" si="53"/>
        <v>#</v>
      </c>
      <c r="Q52" s="10" t="str">
        <f t="shared" si="53"/>
        <v>#</v>
      </c>
      <c r="R52" s="10" t="str">
        <f t="shared" ref="R52:AA61" si="54">IF(OR(WEEKDAY(R$11,2)=6,WEEKDAY(R$11,2)=7),$H$2,IF((AND(R$11&gt;=$E52,R$11&lt;=$F52))=FALSE,"","@"))</f>
        <v/>
      </c>
      <c r="S52" s="10" t="str">
        <f t="shared" si="54"/>
        <v/>
      </c>
      <c r="T52" s="9" t="str">
        <f t="shared" si="54"/>
        <v/>
      </c>
      <c r="U52" s="9" t="str">
        <f t="shared" si="54"/>
        <v/>
      </c>
      <c r="V52" s="9" t="str">
        <f t="shared" si="54"/>
        <v/>
      </c>
      <c r="W52" s="9" t="str">
        <f t="shared" si="54"/>
        <v>#</v>
      </c>
      <c r="X52" s="10" t="str">
        <f t="shared" si="54"/>
        <v>#</v>
      </c>
      <c r="Y52" s="10" t="str">
        <f t="shared" si="54"/>
        <v/>
      </c>
      <c r="Z52" s="10" t="str">
        <f t="shared" si="54"/>
        <v/>
      </c>
      <c r="AA52" s="9" t="str">
        <f t="shared" si="54"/>
        <v/>
      </c>
      <c r="AB52" s="9" t="str">
        <f t="shared" ref="AB52:AK61" si="55">IF(OR(WEEKDAY(AB$11,2)=6,WEEKDAY(AB$11,2)=7),$H$2,IF((AND(AB$11&gt;=$E52,AB$11&lt;=$F52))=FALSE,"","@"))</f>
        <v/>
      </c>
      <c r="AC52" s="9" t="str">
        <f t="shared" si="55"/>
        <v/>
      </c>
      <c r="AD52" s="9" t="str">
        <f t="shared" si="55"/>
        <v>#</v>
      </c>
      <c r="AE52" s="10" t="str">
        <f t="shared" si="55"/>
        <v>#</v>
      </c>
      <c r="AF52" s="10" t="str">
        <f t="shared" si="55"/>
        <v/>
      </c>
      <c r="AG52" s="10" t="str">
        <f t="shared" si="55"/>
        <v/>
      </c>
      <c r="AH52" s="9" t="str">
        <f t="shared" si="55"/>
        <v/>
      </c>
      <c r="AI52" s="9" t="str">
        <f t="shared" si="55"/>
        <v/>
      </c>
      <c r="AJ52" s="9" t="str">
        <f t="shared" si="55"/>
        <v/>
      </c>
      <c r="AK52" s="9" t="str">
        <f t="shared" si="55"/>
        <v>#</v>
      </c>
      <c r="AL52" s="9" t="str">
        <f t="shared" ref="AL52:AU61" si="56">IF(OR(WEEKDAY(AL$11,2)=6,WEEKDAY(AL$11,2)=7),$H$2,IF((AND(AL$11&gt;=$E52,AL$11&lt;=$F52))=FALSE,"","@"))</f>
        <v>#</v>
      </c>
      <c r="AM52" s="9" t="str">
        <f t="shared" si="56"/>
        <v/>
      </c>
      <c r="AN52" s="9" t="str">
        <f t="shared" si="56"/>
        <v/>
      </c>
      <c r="AO52" s="9" t="str">
        <f t="shared" si="56"/>
        <v/>
      </c>
      <c r="AP52" s="9" t="str">
        <f t="shared" si="56"/>
        <v/>
      </c>
      <c r="AQ52" s="9" t="str">
        <f t="shared" si="56"/>
        <v/>
      </c>
      <c r="AR52" s="9" t="str">
        <f t="shared" si="56"/>
        <v>#</v>
      </c>
      <c r="AS52" s="9" t="str">
        <f t="shared" si="56"/>
        <v>#</v>
      </c>
      <c r="AT52" s="9" t="str">
        <f t="shared" si="56"/>
        <v/>
      </c>
      <c r="AU52" s="9" t="str">
        <f t="shared" si="56"/>
        <v/>
      </c>
      <c r="AV52" s="9" t="str">
        <f t="shared" ref="AV52:BE61" si="57">IF(OR(WEEKDAY(AV$11,2)=6,WEEKDAY(AV$11,2)=7),$H$2,IF((AND(AV$11&gt;=$E52,AV$11&lt;=$F52))=FALSE,"","@"))</f>
        <v/>
      </c>
      <c r="AW52" s="9" t="str">
        <f t="shared" si="57"/>
        <v/>
      </c>
      <c r="AX52" s="9" t="str">
        <f t="shared" si="57"/>
        <v/>
      </c>
      <c r="AY52" s="9" t="str">
        <f t="shared" si="57"/>
        <v>#</v>
      </c>
      <c r="AZ52" s="9" t="str">
        <f t="shared" si="57"/>
        <v>#</v>
      </c>
      <c r="BA52" s="10" t="str">
        <f t="shared" si="57"/>
        <v/>
      </c>
      <c r="BB52" s="10" t="str">
        <f t="shared" si="57"/>
        <v/>
      </c>
      <c r="BC52" s="9" t="str">
        <f t="shared" si="57"/>
        <v/>
      </c>
      <c r="BD52" s="9" t="str">
        <f t="shared" si="57"/>
        <v/>
      </c>
      <c r="BE52" s="9" t="str">
        <f t="shared" si="57"/>
        <v/>
      </c>
      <c r="BF52" s="9" t="str">
        <f t="shared" ref="BF52:BO61" si="58">IF(OR(WEEKDAY(BF$11,2)=6,WEEKDAY(BF$11,2)=7),$H$2,IF((AND(BF$11&gt;=$E52,BF$11&lt;=$F52))=FALSE,"","@"))</f>
        <v>#</v>
      </c>
      <c r="BG52" s="10" t="str">
        <f t="shared" si="58"/>
        <v>#</v>
      </c>
      <c r="BH52" s="10" t="str">
        <f t="shared" si="58"/>
        <v/>
      </c>
      <c r="BI52" s="10" t="str">
        <f t="shared" si="58"/>
        <v/>
      </c>
      <c r="BJ52" s="9" t="str">
        <f t="shared" si="58"/>
        <v/>
      </c>
      <c r="BK52" s="11" t="str">
        <f t="shared" si="58"/>
        <v/>
      </c>
      <c r="BL52" s="8" t="str">
        <f t="shared" si="58"/>
        <v/>
      </c>
      <c r="BM52" s="9" t="str">
        <f t="shared" si="58"/>
        <v>#</v>
      </c>
      <c r="BN52" s="10" t="str">
        <f t="shared" si="58"/>
        <v>#</v>
      </c>
      <c r="BO52" s="10" t="str">
        <f t="shared" si="58"/>
        <v/>
      </c>
      <c r="BP52" s="10" t="str">
        <f t="shared" ref="BP52:BY61" si="59">IF(OR(WEEKDAY(BP$11,2)=6,WEEKDAY(BP$11,2)=7),$H$2,IF((AND(BP$11&gt;=$E52,BP$11&lt;=$F52))=FALSE,"","@"))</f>
        <v/>
      </c>
      <c r="BQ52" s="9" t="str">
        <f t="shared" si="59"/>
        <v/>
      </c>
      <c r="BR52" s="9" t="str">
        <f t="shared" si="59"/>
        <v/>
      </c>
      <c r="BS52" s="9" t="str">
        <f t="shared" si="59"/>
        <v/>
      </c>
      <c r="BT52" s="9" t="str">
        <f t="shared" si="59"/>
        <v>#</v>
      </c>
      <c r="BU52" s="10" t="str">
        <f t="shared" si="59"/>
        <v>#</v>
      </c>
      <c r="BV52" s="10" t="str">
        <f t="shared" si="59"/>
        <v/>
      </c>
      <c r="BW52" s="10" t="str">
        <f t="shared" si="59"/>
        <v/>
      </c>
      <c r="BX52" s="9" t="str">
        <f t="shared" si="59"/>
        <v/>
      </c>
      <c r="BY52" s="9" t="str">
        <f t="shared" si="59"/>
        <v/>
      </c>
      <c r="BZ52" s="9" t="str">
        <f t="shared" ref="BZ52:CI61" si="60">IF(OR(WEEKDAY(BZ$11,2)=6,WEEKDAY(BZ$11,2)=7),$H$2,IF((AND(BZ$11&gt;=$E52,BZ$11&lt;=$F52))=FALSE,"","@"))</f>
        <v/>
      </c>
      <c r="CA52" s="9" t="str">
        <f t="shared" si="60"/>
        <v>#</v>
      </c>
      <c r="CB52" s="10" t="str">
        <f t="shared" si="60"/>
        <v>#</v>
      </c>
      <c r="CC52" s="10" t="str">
        <f t="shared" si="60"/>
        <v/>
      </c>
      <c r="CD52" s="10" t="str">
        <f t="shared" si="60"/>
        <v/>
      </c>
      <c r="CE52" s="9" t="str">
        <f t="shared" si="60"/>
        <v/>
      </c>
      <c r="CF52" s="9" t="str">
        <f t="shared" si="60"/>
        <v/>
      </c>
      <c r="CG52" s="9" t="str">
        <f t="shared" si="60"/>
        <v/>
      </c>
      <c r="CH52" s="9" t="str">
        <f t="shared" si="60"/>
        <v>#</v>
      </c>
      <c r="CI52" s="10" t="str">
        <f t="shared" si="60"/>
        <v>#</v>
      </c>
      <c r="CJ52" s="10" t="str">
        <f t="shared" ref="CJ52:CS61" si="61">IF(OR(WEEKDAY(CJ$11,2)=6,WEEKDAY(CJ$11,2)=7),$H$2,IF((AND(CJ$11&gt;=$E52,CJ$11&lt;=$F52))=FALSE,"","@"))</f>
        <v/>
      </c>
      <c r="CK52" s="10" t="str">
        <f t="shared" si="61"/>
        <v/>
      </c>
      <c r="CL52" s="9" t="str">
        <f t="shared" si="61"/>
        <v/>
      </c>
      <c r="CM52" s="9" t="str">
        <f t="shared" si="61"/>
        <v/>
      </c>
      <c r="CN52" s="9" t="str">
        <f t="shared" si="61"/>
        <v/>
      </c>
      <c r="CO52" s="9" t="str">
        <f t="shared" si="61"/>
        <v>#</v>
      </c>
      <c r="CP52" s="9" t="str">
        <f t="shared" si="61"/>
        <v>#</v>
      </c>
      <c r="CQ52" s="9" t="str">
        <f t="shared" si="61"/>
        <v/>
      </c>
      <c r="CR52" s="9" t="str">
        <f t="shared" si="61"/>
        <v/>
      </c>
      <c r="CS52" s="9" t="str">
        <f t="shared" si="61"/>
        <v/>
      </c>
      <c r="CT52" s="9" t="str">
        <f t="shared" ref="CT52:DC61" si="62">IF(OR(WEEKDAY(CT$11,2)=6,WEEKDAY(CT$11,2)=7),$H$2,IF((AND(CT$11&gt;=$E52,CT$11&lt;=$F52))=FALSE,"","@"))</f>
        <v/>
      </c>
      <c r="CU52" s="9" t="str">
        <f t="shared" si="62"/>
        <v/>
      </c>
      <c r="CV52" s="9" t="str">
        <f t="shared" si="62"/>
        <v>#</v>
      </c>
      <c r="CW52" s="9" t="str">
        <f t="shared" si="62"/>
        <v>#</v>
      </c>
      <c r="CX52" s="9" t="str">
        <f t="shared" si="62"/>
        <v/>
      </c>
      <c r="CY52" s="9" t="str">
        <f t="shared" si="62"/>
        <v/>
      </c>
      <c r="CZ52" s="9" t="str">
        <f t="shared" si="62"/>
        <v/>
      </c>
      <c r="DA52" s="9" t="str">
        <f t="shared" si="62"/>
        <v/>
      </c>
      <c r="DB52" s="9" t="str">
        <f t="shared" si="62"/>
        <v/>
      </c>
      <c r="DC52" s="9" t="str">
        <f t="shared" si="62"/>
        <v>#</v>
      </c>
      <c r="DD52" s="9" t="str">
        <f t="shared" ref="DD52:DM61" si="63">IF(OR(WEEKDAY(DD$11,2)=6,WEEKDAY(DD$11,2)=7),$H$2,IF((AND(DD$11&gt;=$E52,DD$11&lt;=$F52))=FALSE,"","@"))</f>
        <v>#</v>
      </c>
      <c r="DE52" s="9" t="str">
        <f t="shared" si="63"/>
        <v/>
      </c>
      <c r="DF52" s="9" t="str">
        <f t="shared" si="63"/>
        <v/>
      </c>
      <c r="DG52" s="9" t="str">
        <f t="shared" si="63"/>
        <v/>
      </c>
      <c r="DH52" s="9" t="str">
        <f t="shared" si="63"/>
        <v/>
      </c>
      <c r="DI52" s="9" t="str">
        <f t="shared" si="63"/>
        <v/>
      </c>
      <c r="DJ52" s="9" t="str">
        <f t="shared" si="63"/>
        <v>#</v>
      </c>
      <c r="DK52" s="9" t="str">
        <f t="shared" si="63"/>
        <v>#</v>
      </c>
      <c r="DL52" s="9" t="str">
        <f t="shared" si="63"/>
        <v/>
      </c>
      <c r="DM52" s="11" t="str">
        <f t="shared" si="63"/>
        <v/>
      </c>
    </row>
    <row r="53" spans="2:117">
      <c r="B53" s="12"/>
      <c r="C53" s="45"/>
      <c r="D53" s="15"/>
      <c r="E53" s="24"/>
      <c r="F53" s="24"/>
      <c r="G53" s="25"/>
      <c r="H53" s="8" t="str">
        <f t="shared" si="53"/>
        <v/>
      </c>
      <c r="I53" s="9" t="str">
        <f t="shared" si="53"/>
        <v>#</v>
      </c>
      <c r="J53" s="10" t="str">
        <f t="shared" si="53"/>
        <v>#</v>
      </c>
      <c r="K53" s="10" t="str">
        <f t="shared" si="53"/>
        <v/>
      </c>
      <c r="L53" s="10" t="str">
        <f t="shared" si="53"/>
        <v/>
      </c>
      <c r="M53" s="9" t="str">
        <f t="shared" si="53"/>
        <v/>
      </c>
      <c r="N53" s="9" t="str">
        <f t="shared" si="53"/>
        <v/>
      </c>
      <c r="O53" s="9" t="str">
        <f t="shared" si="53"/>
        <v/>
      </c>
      <c r="P53" s="9" t="str">
        <f t="shared" si="53"/>
        <v>#</v>
      </c>
      <c r="Q53" s="10" t="str">
        <f t="shared" si="53"/>
        <v>#</v>
      </c>
      <c r="R53" s="10" t="str">
        <f t="shared" si="54"/>
        <v/>
      </c>
      <c r="S53" s="10" t="str">
        <f t="shared" si="54"/>
        <v/>
      </c>
      <c r="T53" s="9" t="str">
        <f t="shared" si="54"/>
        <v/>
      </c>
      <c r="U53" s="9" t="str">
        <f t="shared" si="54"/>
        <v/>
      </c>
      <c r="V53" s="9" t="str">
        <f t="shared" si="54"/>
        <v/>
      </c>
      <c r="W53" s="9" t="str">
        <f t="shared" si="54"/>
        <v>#</v>
      </c>
      <c r="X53" s="10" t="str">
        <f t="shared" si="54"/>
        <v>#</v>
      </c>
      <c r="Y53" s="10" t="str">
        <f t="shared" si="54"/>
        <v/>
      </c>
      <c r="Z53" s="10" t="str">
        <f t="shared" si="54"/>
        <v/>
      </c>
      <c r="AA53" s="9" t="str">
        <f t="shared" si="54"/>
        <v/>
      </c>
      <c r="AB53" s="9" t="str">
        <f t="shared" si="55"/>
        <v/>
      </c>
      <c r="AC53" s="9" t="str">
        <f t="shared" si="55"/>
        <v/>
      </c>
      <c r="AD53" s="9" t="str">
        <f t="shared" si="55"/>
        <v>#</v>
      </c>
      <c r="AE53" s="10" t="str">
        <f t="shared" si="55"/>
        <v>#</v>
      </c>
      <c r="AF53" s="10" t="str">
        <f t="shared" si="55"/>
        <v/>
      </c>
      <c r="AG53" s="10" t="str">
        <f t="shared" si="55"/>
        <v/>
      </c>
      <c r="AH53" s="9" t="str">
        <f t="shared" si="55"/>
        <v/>
      </c>
      <c r="AI53" s="9" t="str">
        <f t="shared" si="55"/>
        <v/>
      </c>
      <c r="AJ53" s="9" t="str">
        <f t="shared" si="55"/>
        <v/>
      </c>
      <c r="AK53" s="9" t="str">
        <f t="shared" si="55"/>
        <v>#</v>
      </c>
      <c r="AL53" s="9" t="str">
        <f t="shared" si="56"/>
        <v>#</v>
      </c>
      <c r="AM53" s="9" t="str">
        <f t="shared" si="56"/>
        <v/>
      </c>
      <c r="AN53" s="9" t="str">
        <f t="shared" si="56"/>
        <v/>
      </c>
      <c r="AO53" s="9" t="str">
        <f t="shared" si="56"/>
        <v/>
      </c>
      <c r="AP53" s="9" t="str">
        <f t="shared" si="56"/>
        <v/>
      </c>
      <c r="AQ53" s="9" t="str">
        <f t="shared" si="56"/>
        <v/>
      </c>
      <c r="AR53" s="9" t="str">
        <f t="shared" si="56"/>
        <v>#</v>
      </c>
      <c r="AS53" s="9" t="str">
        <f t="shared" si="56"/>
        <v>#</v>
      </c>
      <c r="AT53" s="9" t="str">
        <f t="shared" si="56"/>
        <v/>
      </c>
      <c r="AU53" s="9" t="str">
        <f t="shared" si="56"/>
        <v/>
      </c>
      <c r="AV53" s="9" t="str">
        <f t="shared" si="57"/>
        <v/>
      </c>
      <c r="AW53" s="9" t="str">
        <f t="shared" si="57"/>
        <v/>
      </c>
      <c r="AX53" s="9" t="str">
        <f t="shared" si="57"/>
        <v/>
      </c>
      <c r="AY53" s="9" t="str">
        <f t="shared" si="57"/>
        <v>#</v>
      </c>
      <c r="AZ53" s="9" t="str">
        <f t="shared" si="57"/>
        <v>#</v>
      </c>
      <c r="BA53" s="10" t="str">
        <f t="shared" si="57"/>
        <v/>
      </c>
      <c r="BB53" s="10" t="str">
        <f t="shared" si="57"/>
        <v/>
      </c>
      <c r="BC53" s="9" t="str">
        <f t="shared" si="57"/>
        <v/>
      </c>
      <c r="BD53" s="9" t="str">
        <f t="shared" si="57"/>
        <v/>
      </c>
      <c r="BE53" s="9" t="str">
        <f t="shared" si="57"/>
        <v/>
      </c>
      <c r="BF53" s="9" t="str">
        <f t="shared" si="58"/>
        <v>#</v>
      </c>
      <c r="BG53" s="10" t="str">
        <f t="shared" si="58"/>
        <v>#</v>
      </c>
      <c r="BH53" s="10" t="str">
        <f t="shared" si="58"/>
        <v/>
      </c>
      <c r="BI53" s="10" t="str">
        <f t="shared" si="58"/>
        <v/>
      </c>
      <c r="BJ53" s="9" t="str">
        <f t="shared" si="58"/>
        <v/>
      </c>
      <c r="BK53" s="11" t="str">
        <f t="shared" si="58"/>
        <v/>
      </c>
      <c r="BL53" s="8" t="str">
        <f t="shared" si="58"/>
        <v/>
      </c>
      <c r="BM53" s="9" t="str">
        <f t="shared" si="58"/>
        <v>#</v>
      </c>
      <c r="BN53" s="10" t="str">
        <f t="shared" si="58"/>
        <v>#</v>
      </c>
      <c r="BO53" s="10" t="str">
        <f t="shared" si="58"/>
        <v/>
      </c>
      <c r="BP53" s="10" t="str">
        <f t="shared" si="59"/>
        <v/>
      </c>
      <c r="BQ53" s="9" t="str">
        <f t="shared" si="59"/>
        <v/>
      </c>
      <c r="BR53" s="9" t="str">
        <f t="shared" si="59"/>
        <v/>
      </c>
      <c r="BS53" s="9" t="str">
        <f t="shared" si="59"/>
        <v/>
      </c>
      <c r="BT53" s="9" t="str">
        <f t="shared" si="59"/>
        <v>#</v>
      </c>
      <c r="BU53" s="10" t="str">
        <f t="shared" si="59"/>
        <v>#</v>
      </c>
      <c r="BV53" s="10" t="str">
        <f t="shared" si="59"/>
        <v/>
      </c>
      <c r="BW53" s="10" t="str">
        <f t="shared" si="59"/>
        <v/>
      </c>
      <c r="BX53" s="9" t="str">
        <f t="shared" si="59"/>
        <v/>
      </c>
      <c r="BY53" s="9" t="str">
        <f t="shared" si="59"/>
        <v/>
      </c>
      <c r="BZ53" s="9" t="str">
        <f t="shared" si="60"/>
        <v/>
      </c>
      <c r="CA53" s="9" t="str">
        <f t="shared" si="60"/>
        <v>#</v>
      </c>
      <c r="CB53" s="10" t="str">
        <f t="shared" si="60"/>
        <v>#</v>
      </c>
      <c r="CC53" s="10" t="str">
        <f t="shared" si="60"/>
        <v/>
      </c>
      <c r="CD53" s="10" t="str">
        <f t="shared" si="60"/>
        <v/>
      </c>
      <c r="CE53" s="9" t="str">
        <f t="shared" si="60"/>
        <v/>
      </c>
      <c r="CF53" s="9" t="str">
        <f t="shared" si="60"/>
        <v/>
      </c>
      <c r="CG53" s="9" t="str">
        <f t="shared" si="60"/>
        <v/>
      </c>
      <c r="CH53" s="9" t="str">
        <f t="shared" si="60"/>
        <v>#</v>
      </c>
      <c r="CI53" s="10" t="str">
        <f t="shared" si="60"/>
        <v>#</v>
      </c>
      <c r="CJ53" s="10" t="str">
        <f t="shared" si="61"/>
        <v/>
      </c>
      <c r="CK53" s="10" t="str">
        <f t="shared" si="61"/>
        <v/>
      </c>
      <c r="CL53" s="9" t="str">
        <f t="shared" si="61"/>
        <v/>
      </c>
      <c r="CM53" s="9" t="str">
        <f t="shared" si="61"/>
        <v/>
      </c>
      <c r="CN53" s="9" t="str">
        <f t="shared" si="61"/>
        <v/>
      </c>
      <c r="CO53" s="9" t="str">
        <f t="shared" si="61"/>
        <v>#</v>
      </c>
      <c r="CP53" s="9" t="str">
        <f t="shared" si="61"/>
        <v>#</v>
      </c>
      <c r="CQ53" s="9" t="str">
        <f t="shared" si="61"/>
        <v/>
      </c>
      <c r="CR53" s="9" t="str">
        <f t="shared" si="61"/>
        <v/>
      </c>
      <c r="CS53" s="9" t="str">
        <f t="shared" si="61"/>
        <v/>
      </c>
      <c r="CT53" s="9" t="str">
        <f t="shared" si="62"/>
        <v/>
      </c>
      <c r="CU53" s="9" t="str">
        <f t="shared" si="62"/>
        <v/>
      </c>
      <c r="CV53" s="9" t="str">
        <f t="shared" si="62"/>
        <v>#</v>
      </c>
      <c r="CW53" s="9" t="str">
        <f t="shared" si="62"/>
        <v>#</v>
      </c>
      <c r="CX53" s="9" t="str">
        <f t="shared" si="62"/>
        <v/>
      </c>
      <c r="CY53" s="9" t="str">
        <f t="shared" si="62"/>
        <v/>
      </c>
      <c r="CZ53" s="9" t="str">
        <f t="shared" si="62"/>
        <v/>
      </c>
      <c r="DA53" s="9" t="str">
        <f t="shared" si="62"/>
        <v/>
      </c>
      <c r="DB53" s="9" t="str">
        <f t="shared" si="62"/>
        <v/>
      </c>
      <c r="DC53" s="9" t="str">
        <f t="shared" si="62"/>
        <v>#</v>
      </c>
      <c r="DD53" s="9" t="str">
        <f t="shared" si="63"/>
        <v>#</v>
      </c>
      <c r="DE53" s="9" t="str">
        <f t="shared" si="63"/>
        <v/>
      </c>
      <c r="DF53" s="9" t="str">
        <f t="shared" si="63"/>
        <v/>
      </c>
      <c r="DG53" s="9" t="str">
        <f t="shared" si="63"/>
        <v/>
      </c>
      <c r="DH53" s="9" t="str">
        <f t="shared" si="63"/>
        <v/>
      </c>
      <c r="DI53" s="9" t="str">
        <f t="shared" si="63"/>
        <v/>
      </c>
      <c r="DJ53" s="9" t="str">
        <f t="shared" si="63"/>
        <v>#</v>
      </c>
      <c r="DK53" s="9" t="str">
        <f t="shared" si="63"/>
        <v>#</v>
      </c>
      <c r="DL53" s="9" t="str">
        <f t="shared" si="63"/>
        <v/>
      </c>
      <c r="DM53" s="11" t="str">
        <f t="shared" si="63"/>
        <v/>
      </c>
    </row>
    <row r="54" spans="2:117">
      <c r="B54" s="12"/>
      <c r="C54" s="45"/>
      <c r="D54" s="15"/>
      <c r="E54" s="24"/>
      <c r="F54" s="24"/>
      <c r="G54" s="25"/>
      <c r="H54" s="8" t="str">
        <f t="shared" si="53"/>
        <v/>
      </c>
      <c r="I54" s="9" t="str">
        <f t="shared" si="53"/>
        <v>#</v>
      </c>
      <c r="J54" s="10" t="str">
        <f t="shared" si="53"/>
        <v>#</v>
      </c>
      <c r="K54" s="10" t="str">
        <f t="shared" si="53"/>
        <v/>
      </c>
      <c r="L54" s="10" t="str">
        <f t="shared" si="53"/>
        <v/>
      </c>
      <c r="M54" s="9" t="str">
        <f t="shared" si="53"/>
        <v/>
      </c>
      <c r="N54" s="9" t="str">
        <f t="shared" si="53"/>
        <v/>
      </c>
      <c r="O54" s="9" t="str">
        <f t="shared" si="53"/>
        <v/>
      </c>
      <c r="P54" s="9" t="str">
        <f t="shared" si="53"/>
        <v>#</v>
      </c>
      <c r="Q54" s="10" t="str">
        <f t="shared" si="53"/>
        <v>#</v>
      </c>
      <c r="R54" s="10" t="str">
        <f t="shared" si="54"/>
        <v/>
      </c>
      <c r="S54" s="10" t="str">
        <f t="shared" si="54"/>
        <v/>
      </c>
      <c r="T54" s="9" t="str">
        <f t="shared" si="54"/>
        <v/>
      </c>
      <c r="U54" s="9" t="str">
        <f t="shared" si="54"/>
        <v/>
      </c>
      <c r="V54" s="9" t="str">
        <f t="shared" si="54"/>
        <v/>
      </c>
      <c r="W54" s="9" t="str">
        <f t="shared" si="54"/>
        <v>#</v>
      </c>
      <c r="X54" s="10" t="str">
        <f t="shared" si="54"/>
        <v>#</v>
      </c>
      <c r="Y54" s="10" t="str">
        <f t="shared" si="54"/>
        <v/>
      </c>
      <c r="Z54" s="10" t="str">
        <f t="shared" si="54"/>
        <v/>
      </c>
      <c r="AA54" s="9" t="str">
        <f t="shared" si="54"/>
        <v/>
      </c>
      <c r="AB54" s="9" t="str">
        <f t="shared" si="55"/>
        <v/>
      </c>
      <c r="AC54" s="9" t="str">
        <f t="shared" si="55"/>
        <v/>
      </c>
      <c r="AD54" s="9" t="str">
        <f t="shared" si="55"/>
        <v>#</v>
      </c>
      <c r="AE54" s="10" t="str">
        <f t="shared" si="55"/>
        <v>#</v>
      </c>
      <c r="AF54" s="10" t="str">
        <f t="shared" si="55"/>
        <v/>
      </c>
      <c r="AG54" s="10" t="str">
        <f t="shared" si="55"/>
        <v/>
      </c>
      <c r="AH54" s="9" t="str">
        <f t="shared" si="55"/>
        <v/>
      </c>
      <c r="AI54" s="9" t="str">
        <f t="shared" si="55"/>
        <v/>
      </c>
      <c r="AJ54" s="9" t="str">
        <f t="shared" si="55"/>
        <v/>
      </c>
      <c r="AK54" s="9" t="str">
        <f t="shared" si="55"/>
        <v>#</v>
      </c>
      <c r="AL54" s="9" t="str">
        <f t="shared" si="56"/>
        <v>#</v>
      </c>
      <c r="AM54" s="9" t="str">
        <f t="shared" si="56"/>
        <v/>
      </c>
      <c r="AN54" s="9" t="str">
        <f t="shared" si="56"/>
        <v/>
      </c>
      <c r="AO54" s="9" t="str">
        <f t="shared" si="56"/>
        <v/>
      </c>
      <c r="AP54" s="9" t="str">
        <f t="shared" si="56"/>
        <v/>
      </c>
      <c r="AQ54" s="9" t="str">
        <f t="shared" si="56"/>
        <v/>
      </c>
      <c r="AR54" s="9" t="str">
        <f t="shared" si="56"/>
        <v>#</v>
      </c>
      <c r="AS54" s="9" t="str">
        <f t="shared" si="56"/>
        <v>#</v>
      </c>
      <c r="AT54" s="9" t="str">
        <f t="shared" si="56"/>
        <v/>
      </c>
      <c r="AU54" s="9" t="str">
        <f t="shared" si="56"/>
        <v/>
      </c>
      <c r="AV54" s="9" t="str">
        <f t="shared" si="57"/>
        <v/>
      </c>
      <c r="AW54" s="9" t="str">
        <f t="shared" si="57"/>
        <v/>
      </c>
      <c r="AX54" s="9" t="str">
        <f t="shared" si="57"/>
        <v/>
      </c>
      <c r="AY54" s="9" t="str">
        <f t="shared" si="57"/>
        <v>#</v>
      </c>
      <c r="AZ54" s="9" t="str">
        <f t="shared" si="57"/>
        <v>#</v>
      </c>
      <c r="BA54" s="10" t="str">
        <f t="shared" si="57"/>
        <v/>
      </c>
      <c r="BB54" s="10" t="str">
        <f t="shared" si="57"/>
        <v/>
      </c>
      <c r="BC54" s="9" t="str">
        <f t="shared" si="57"/>
        <v/>
      </c>
      <c r="BD54" s="9" t="str">
        <f t="shared" si="57"/>
        <v/>
      </c>
      <c r="BE54" s="9" t="str">
        <f t="shared" si="57"/>
        <v/>
      </c>
      <c r="BF54" s="9" t="str">
        <f t="shared" si="58"/>
        <v>#</v>
      </c>
      <c r="BG54" s="10" t="str">
        <f t="shared" si="58"/>
        <v>#</v>
      </c>
      <c r="BH54" s="10" t="str">
        <f t="shared" si="58"/>
        <v/>
      </c>
      <c r="BI54" s="10" t="str">
        <f t="shared" si="58"/>
        <v/>
      </c>
      <c r="BJ54" s="9" t="str">
        <f t="shared" si="58"/>
        <v/>
      </c>
      <c r="BK54" s="11" t="str">
        <f t="shared" si="58"/>
        <v/>
      </c>
      <c r="BL54" s="8" t="str">
        <f t="shared" si="58"/>
        <v/>
      </c>
      <c r="BM54" s="9" t="str">
        <f t="shared" si="58"/>
        <v>#</v>
      </c>
      <c r="BN54" s="10" t="str">
        <f t="shared" si="58"/>
        <v>#</v>
      </c>
      <c r="BO54" s="10" t="str">
        <f t="shared" si="58"/>
        <v/>
      </c>
      <c r="BP54" s="10" t="str">
        <f t="shared" si="59"/>
        <v/>
      </c>
      <c r="BQ54" s="9" t="str">
        <f t="shared" si="59"/>
        <v/>
      </c>
      <c r="BR54" s="9" t="str">
        <f t="shared" si="59"/>
        <v/>
      </c>
      <c r="BS54" s="9" t="str">
        <f t="shared" si="59"/>
        <v/>
      </c>
      <c r="BT54" s="9" t="str">
        <f t="shared" si="59"/>
        <v>#</v>
      </c>
      <c r="BU54" s="10" t="str">
        <f t="shared" si="59"/>
        <v>#</v>
      </c>
      <c r="BV54" s="10" t="str">
        <f t="shared" si="59"/>
        <v/>
      </c>
      <c r="BW54" s="10" t="str">
        <f t="shared" si="59"/>
        <v/>
      </c>
      <c r="BX54" s="9" t="str">
        <f t="shared" si="59"/>
        <v/>
      </c>
      <c r="BY54" s="9" t="str">
        <f t="shared" si="59"/>
        <v/>
      </c>
      <c r="BZ54" s="9" t="str">
        <f t="shared" si="60"/>
        <v/>
      </c>
      <c r="CA54" s="9" t="str">
        <f t="shared" si="60"/>
        <v>#</v>
      </c>
      <c r="CB54" s="10" t="str">
        <f t="shared" si="60"/>
        <v>#</v>
      </c>
      <c r="CC54" s="10" t="str">
        <f t="shared" si="60"/>
        <v/>
      </c>
      <c r="CD54" s="10" t="str">
        <f t="shared" si="60"/>
        <v/>
      </c>
      <c r="CE54" s="9" t="str">
        <f t="shared" si="60"/>
        <v/>
      </c>
      <c r="CF54" s="9" t="str">
        <f t="shared" si="60"/>
        <v/>
      </c>
      <c r="CG54" s="9" t="str">
        <f t="shared" si="60"/>
        <v/>
      </c>
      <c r="CH54" s="9" t="str">
        <f t="shared" si="60"/>
        <v>#</v>
      </c>
      <c r="CI54" s="10" t="str">
        <f t="shared" si="60"/>
        <v>#</v>
      </c>
      <c r="CJ54" s="10" t="str">
        <f t="shared" si="61"/>
        <v/>
      </c>
      <c r="CK54" s="10" t="str">
        <f t="shared" si="61"/>
        <v/>
      </c>
      <c r="CL54" s="9" t="str">
        <f t="shared" si="61"/>
        <v/>
      </c>
      <c r="CM54" s="9" t="str">
        <f t="shared" si="61"/>
        <v/>
      </c>
      <c r="CN54" s="9" t="str">
        <f t="shared" si="61"/>
        <v/>
      </c>
      <c r="CO54" s="9" t="str">
        <f t="shared" si="61"/>
        <v>#</v>
      </c>
      <c r="CP54" s="9" t="str">
        <f t="shared" si="61"/>
        <v>#</v>
      </c>
      <c r="CQ54" s="9" t="str">
        <f t="shared" si="61"/>
        <v/>
      </c>
      <c r="CR54" s="9" t="str">
        <f t="shared" si="61"/>
        <v/>
      </c>
      <c r="CS54" s="9" t="str">
        <f t="shared" si="61"/>
        <v/>
      </c>
      <c r="CT54" s="9" t="str">
        <f t="shared" si="62"/>
        <v/>
      </c>
      <c r="CU54" s="9" t="str">
        <f t="shared" si="62"/>
        <v/>
      </c>
      <c r="CV54" s="9" t="str">
        <f t="shared" si="62"/>
        <v>#</v>
      </c>
      <c r="CW54" s="9" t="str">
        <f t="shared" si="62"/>
        <v>#</v>
      </c>
      <c r="CX54" s="9" t="str">
        <f t="shared" si="62"/>
        <v/>
      </c>
      <c r="CY54" s="9" t="str">
        <f t="shared" si="62"/>
        <v/>
      </c>
      <c r="CZ54" s="9" t="str">
        <f t="shared" si="62"/>
        <v/>
      </c>
      <c r="DA54" s="9" t="str">
        <f t="shared" si="62"/>
        <v/>
      </c>
      <c r="DB54" s="9" t="str">
        <f t="shared" si="62"/>
        <v/>
      </c>
      <c r="DC54" s="9" t="str">
        <f t="shared" si="62"/>
        <v>#</v>
      </c>
      <c r="DD54" s="9" t="str">
        <f t="shared" si="63"/>
        <v>#</v>
      </c>
      <c r="DE54" s="9" t="str">
        <f t="shared" si="63"/>
        <v/>
      </c>
      <c r="DF54" s="9" t="str">
        <f t="shared" si="63"/>
        <v/>
      </c>
      <c r="DG54" s="9" t="str">
        <f t="shared" si="63"/>
        <v/>
      </c>
      <c r="DH54" s="9" t="str">
        <f t="shared" si="63"/>
        <v/>
      </c>
      <c r="DI54" s="9" t="str">
        <f t="shared" si="63"/>
        <v/>
      </c>
      <c r="DJ54" s="9" t="str">
        <f t="shared" si="63"/>
        <v>#</v>
      </c>
      <c r="DK54" s="9" t="str">
        <f t="shared" si="63"/>
        <v>#</v>
      </c>
      <c r="DL54" s="9" t="str">
        <f t="shared" si="63"/>
        <v/>
      </c>
      <c r="DM54" s="11" t="str">
        <f t="shared" si="63"/>
        <v/>
      </c>
    </row>
    <row r="55" spans="2:117">
      <c r="B55" s="12"/>
      <c r="C55" s="45"/>
      <c r="D55" s="15"/>
      <c r="E55" s="24"/>
      <c r="F55" s="24"/>
      <c r="G55" s="25"/>
      <c r="H55" s="8" t="str">
        <f t="shared" si="53"/>
        <v/>
      </c>
      <c r="I55" s="9" t="str">
        <f t="shared" si="53"/>
        <v>#</v>
      </c>
      <c r="J55" s="10" t="str">
        <f t="shared" si="53"/>
        <v>#</v>
      </c>
      <c r="K55" s="10" t="str">
        <f t="shared" si="53"/>
        <v/>
      </c>
      <c r="L55" s="10" t="str">
        <f t="shared" si="53"/>
        <v/>
      </c>
      <c r="M55" s="9" t="str">
        <f t="shared" si="53"/>
        <v/>
      </c>
      <c r="N55" s="9" t="str">
        <f t="shared" si="53"/>
        <v/>
      </c>
      <c r="O55" s="9" t="str">
        <f t="shared" si="53"/>
        <v/>
      </c>
      <c r="P55" s="9" t="str">
        <f t="shared" si="53"/>
        <v>#</v>
      </c>
      <c r="Q55" s="10" t="str">
        <f t="shared" si="53"/>
        <v>#</v>
      </c>
      <c r="R55" s="10" t="str">
        <f t="shared" si="54"/>
        <v/>
      </c>
      <c r="S55" s="10" t="str">
        <f t="shared" si="54"/>
        <v/>
      </c>
      <c r="T55" s="9" t="str">
        <f t="shared" si="54"/>
        <v/>
      </c>
      <c r="U55" s="9" t="str">
        <f t="shared" si="54"/>
        <v/>
      </c>
      <c r="V55" s="9" t="str">
        <f t="shared" si="54"/>
        <v/>
      </c>
      <c r="W55" s="9" t="str">
        <f t="shared" si="54"/>
        <v>#</v>
      </c>
      <c r="X55" s="10" t="str">
        <f t="shared" si="54"/>
        <v>#</v>
      </c>
      <c r="Y55" s="10" t="str">
        <f t="shared" si="54"/>
        <v/>
      </c>
      <c r="Z55" s="10" t="str">
        <f t="shared" si="54"/>
        <v/>
      </c>
      <c r="AA55" s="9" t="str">
        <f t="shared" si="54"/>
        <v/>
      </c>
      <c r="AB55" s="9" t="str">
        <f t="shared" si="55"/>
        <v/>
      </c>
      <c r="AC55" s="9" t="str">
        <f t="shared" si="55"/>
        <v/>
      </c>
      <c r="AD55" s="9" t="str">
        <f t="shared" si="55"/>
        <v>#</v>
      </c>
      <c r="AE55" s="10" t="str">
        <f t="shared" si="55"/>
        <v>#</v>
      </c>
      <c r="AF55" s="10" t="str">
        <f t="shared" si="55"/>
        <v/>
      </c>
      <c r="AG55" s="10" t="str">
        <f t="shared" si="55"/>
        <v/>
      </c>
      <c r="AH55" s="9" t="str">
        <f t="shared" si="55"/>
        <v/>
      </c>
      <c r="AI55" s="9" t="str">
        <f t="shared" si="55"/>
        <v/>
      </c>
      <c r="AJ55" s="9" t="str">
        <f t="shared" si="55"/>
        <v/>
      </c>
      <c r="AK55" s="9" t="str">
        <f t="shared" si="55"/>
        <v>#</v>
      </c>
      <c r="AL55" s="9" t="str">
        <f t="shared" si="56"/>
        <v>#</v>
      </c>
      <c r="AM55" s="9" t="str">
        <f t="shared" si="56"/>
        <v/>
      </c>
      <c r="AN55" s="9" t="str">
        <f t="shared" si="56"/>
        <v/>
      </c>
      <c r="AO55" s="9" t="str">
        <f t="shared" si="56"/>
        <v/>
      </c>
      <c r="AP55" s="9" t="str">
        <f t="shared" si="56"/>
        <v/>
      </c>
      <c r="AQ55" s="9" t="str">
        <f t="shared" si="56"/>
        <v/>
      </c>
      <c r="AR55" s="9" t="str">
        <f t="shared" si="56"/>
        <v>#</v>
      </c>
      <c r="AS55" s="9" t="str">
        <f t="shared" si="56"/>
        <v>#</v>
      </c>
      <c r="AT55" s="9" t="str">
        <f t="shared" si="56"/>
        <v/>
      </c>
      <c r="AU55" s="9" t="str">
        <f t="shared" si="56"/>
        <v/>
      </c>
      <c r="AV55" s="9" t="str">
        <f t="shared" si="57"/>
        <v/>
      </c>
      <c r="AW55" s="9" t="str">
        <f t="shared" si="57"/>
        <v/>
      </c>
      <c r="AX55" s="9" t="str">
        <f t="shared" si="57"/>
        <v/>
      </c>
      <c r="AY55" s="9" t="str">
        <f t="shared" si="57"/>
        <v>#</v>
      </c>
      <c r="AZ55" s="9" t="str">
        <f t="shared" si="57"/>
        <v>#</v>
      </c>
      <c r="BA55" s="10" t="str">
        <f t="shared" si="57"/>
        <v/>
      </c>
      <c r="BB55" s="10" t="str">
        <f t="shared" si="57"/>
        <v/>
      </c>
      <c r="BC55" s="9" t="str">
        <f t="shared" si="57"/>
        <v/>
      </c>
      <c r="BD55" s="9" t="str">
        <f t="shared" si="57"/>
        <v/>
      </c>
      <c r="BE55" s="9" t="str">
        <f t="shared" si="57"/>
        <v/>
      </c>
      <c r="BF55" s="9" t="str">
        <f t="shared" si="58"/>
        <v>#</v>
      </c>
      <c r="BG55" s="10" t="str">
        <f t="shared" si="58"/>
        <v>#</v>
      </c>
      <c r="BH55" s="10" t="str">
        <f t="shared" si="58"/>
        <v/>
      </c>
      <c r="BI55" s="10" t="str">
        <f t="shared" si="58"/>
        <v/>
      </c>
      <c r="BJ55" s="9" t="str">
        <f t="shared" si="58"/>
        <v/>
      </c>
      <c r="BK55" s="11" t="str">
        <f t="shared" si="58"/>
        <v/>
      </c>
      <c r="BL55" s="8" t="str">
        <f t="shared" si="58"/>
        <v/>
      </c>
      <c r="BM55" s="9" t="str">
        <f t="shared" si="58"/>
        <v>#</v>
      </c>
      <c r="BN55" s="10" t="str">
        <f t="shared" si="58"/>
        <v>#</v>
      </c>
      <c r="BO55" s="10" t="str">
        <f t="shared" si="58"/>
        <v/>
      </c>
      <c r="BP55" s="10" t="str">
        <f t="shared" si="59"/>
        <v/>
      </c>
      <c r="BQ55" s="9" t="str">
        <f t="shared" si="59"/>
        <v/>
      </c>
      <c r="BR55" s="9" t="str">
        <f t="shared" si="59"/>
        <v/>
      </c>
      <c r="BS55" s="9" t="str">
        <f t="shared" si="59"/>
        <v/>
      </c>
      <c r="BT55" s="9" t="str">
        <f t="shared" si="59"/>
        <v>#</v>
      </c>
      <c r="BU55" s="10" t="str">
        <f t="shared" si="59"/>
        <v>#</v>
      </c>
      <c r="BV55" s="10" t="str">
        <f t="shared" si="59"/>
        <v/>
      </c>
      <c r="BW55" s="10" t="str">
        <f t="shared" si="59"/>
        <v/>
      </c>
      <c r="BX55" s="9" t="str">
        <f t="shared" si="59"/>
        <v/>
      </c>
      <c r="BY55" s="9" t="str">
        <f t="shared" si="59"/>
        <v/>
      </c>
      <c r="BZ55" s="9" t="str">
        <f t="shared" si="60"/>
        <v/>
      </c>
      <c r="CA55" s="9" t="str">
        <f t="shared" si="60"/>
        <v>#</v>
      </c>
      <c r="CB55" s="10" t="str">
        <f t="shared" si="60"/>
        <v>#</v>
      </c>
      <c r="CC55" s="10" t="str">
        <f t="shared" si="60"/>
        <v/>
      </c>
      <c r="CD55" s="10" t="str">
        <f t="shared" si="60"/>
        <v/>
      </c>
      <c r="CE55" s="9" t="str">
        <f t="shared" si="60"/>
        <v/>
      </c>
      <c r="CF55" s="9" t="str">
        <f t="shared" si="60"/>
        <v/>
      </c>
      <c r="CG55" s="9" t="str">
        <f t="shared" si="60"/>
        <v/>
      </c>
      <c r="CH55" s="9" t="str">
        <f t="shared" si="60"/>
        <v>#</v>
      </c>
      <c r="CI55" s="10" t="str">
        <f t="shared" si="60"/>
        <v>#</v>
      </c>
      <c r="CJ55" s="10" t="str">
        <f t="shared" si="61"/>
        <v/>
      </c>
      <c r="CK55" s="10" t="str">
        <f t="shared" si="61"/>
        <v/>
      </c>
      <c r="CL55" s="9" t="str">
        <f t="shared" si="61"/>
        <v/>
      </c>
      <c r="CM55" s="9" t="str">
        <f t="shared" si="61"/>
        <v/>
      </c>
      <c r="CN55" s="9" t="str">
        <f t="shared" si="61"/>
        <v/>
      </c>
      <c r="CO55" s="9" t="str">
        <f t="shared" si="61"/>
        <v>#</v>
      </c>
      <c r="CP55" s="9" t="str">
        <f t="shared" si="61"/>
        <v>#</v>
      </c>
      <c r="CQ55" s="9" t="str">
        <f t="shared" si="61"/>
        <v/>
      </c>
      <c r="CR55" s="9" t="str">
        <f t="shared" si="61"/>
        <v/>
      </c>
      <c r="CS55" s="9" t="str">
        <f t="shared" si="61"/>
        <v/>
      </c>
      <c r="CT55" s="9" t="str">
        <f t="shared" si="62"/>
        <v/>
      </c>
      <c r="CU55" s="9" t="str">
        <f t="shared" si="62"/>
        <v/>
      </c>
      <c r="CV55" s="9" t="str">
        <f t="shared" si="62"/>
        <v>#</v>
      </c>
      <c r="CW55" s="9" t="str">
        <f t="shared" si="62"/>
        <v>#</v>
      </c>
      <c r="CX55" s="9" t="str">
        <f t="shared" si="62"/>
        <v/>
      </c>
      <c r="CY55" s="9" t="str">
        <f t="shared" si="62"/>
        <v/>
      </c>
      <c r="CZ55" s="9" t="str">
        <f t="shared" si="62"/>
        <v/>
      </c>
      <c r="DA55" s="9" t="str">
        <f t="shared" si="62"/>
        <v/>
      </c>
      <c r="DB55" s="9" t="str">
        <f t="shared" si="62"/>
        <v/>
      </c>
      <c r="DC55" s="9" t="str">
        <f t="shared" si="62"/>
        <v>#</v>
      </c>
      <c r="DD55" s="9" t="str">
        <f t="shared" si="63"/>
        <v>#</v>
      </c>
      <c r="DE55" s="9" t="str">
        <f t="shared" si="63"/>
        <v/>
      </c>
      <c r="DF55" s="9" t="str">
        <f t="shared" si="63"/>
        <v/>
      </c>
      <c r="DG55" s="9" t="str">
        <f t="shared" si="63"/>
        <v/>
      </c>
      <c r="DH55" s="9" t="str">
        <f t="shared" si="63"/>
        <v/>
      </c>
      <c r="DI55" s="9" t="str">
        <f t="shared" si="63"/>
        <v/>
      </c>
      <c r="DJ55" s="9" t="str">
        <f t="shared" si="63"/>
        <v>#</v>
      </c>
      <c r="DK55" s="9" t="str">
        <f t="shared" si="63"/>
        <v>#</v>
      </c>
      <c r="DL55" s="9" t="str">
        <f t="shared" si="63"/>
        <v/>
      </c>
      <c r="DM55" s="11" t="str">
        <f t="shared" si="63"/>
        <v/>
      </c>
    </row>
    <row r="56" spans="2:117">
      <c r="B56" s="12"/>
      <c r="C56" s="45"/>
      <c r="D56" s="15"/>
      <c r="E56" s="24"/>
      <c r="F56" s="24"/>
      <c r="G56" s="25"/>
      <c r="H56" s="8" t="str">
        <f t="shared" si="53"/>
        <v/>
      </c>
      <c r="I56" s="9" t="str">
        <f t="shared" si="53"/>
        <v>#</v>
      </c>
      <c r="J56" s="10" t="str">
        <f t="shared" si="53"/>
        <v>#</v>
      </c>
      <c r="K56" s="10" t="str">
        <f t="shared" si="53"/>
        <v/>
      </c>
      <c r="L56" s="10" t="str">
        <f t="shared" si="53"/>
        <v/>
      </c>
      <c r="M56" s="9" t="str">
        <f t="shared" si="53"/>
        <v/>
      </c>
      <c r="N56" s="9" t="str">
        <f t="shared" si="53"/>
        <v/>
      </c>
      <c r="O56" s="9" t="str">
        <f t="shared" si="53"/>
        <v/>
      </c>
      <c r="P56" s="9" t="str">
        <f t="shared" si="53"/>
        <v>#</v>
      </c>
      <c r="Q56" s="10" t="str">
        <f t="shared" si="53"/>
        <v>#</v>
      </c>
      <c r="R56" s="10" t="str">
        <f t="shared" si="54"/>
        <v/>
      </c>
      <c r="S56" s="10" t="str">
        <f t="shared" si="54"/>
        <v/>
      </c>
      <c r="T56" s="9" t="str">
        <f t="shared" si="54"/>
        <v/>
      </c>
      <c r="U56" s="9" t="str">
        <f t="shared" si="54"/>
        <v/>
      </c>
      <c r="V56" s="9" t="str">
        <f t="shared" si="54"/>
        <v/>
      </c>
      <c r="W56" s="9" t="str">
        <f t="shared" si="54"/>
        <v>#</v>
      </c>
      <c r="X56" s="10" t="str">
        <f t="shared" si="54"/>
        <v>#</v>
      </c>
      <c r="Y56" s="10" t="str">
        <f t="shared" si="54"/>
        <v/>
      </c>
      <c r="Z56" s="10" t="str">
        <f t="shared" si="54"/>
        <v/>
      </c>
      <c r="AA56" s="9" t="str">
        <f t="shared" si="54"/>
        <v/>
      </c>
      <c r="AB56" s="9" t="str">
        <f t="shared" si="55"/>
        <v/>
      </c>
      <c r="AC56" s="9" t="str">
        <f t="shared" si="55"/>
        <v/>
      </c>
      <c r="AD56" s="9" t="str">
        <f t="shared" si="55"/>
        <v>#</v>
      </c>
      <c r="AE56" s="10" t="str">
        <f t="shared" si="55"/>
        <v>#</v>
      </c>
      <c r="AF56" s="10" t="str">
        <f t="shared" si="55"/>
        <v/>
      </c>
      <c r="AG56" s="10" t="str">
        <f t="shared" si="55"/>
        <v/>
      </c>
      <c r="AH56" s="9" t="str">
        <f t="shared" si="55"/>
        <v/>
      </c>
      <c r="AI56" s="9" t="str">
        <f t="shared" si="55"/>
        <v/>
      </c>
      <c r="AJ56" s="9" t="str">
        <f t="shared" si="55"/>
        <v/>
      </c>
      <c r="AK56" s="9" t="str">
        <f t="shared" si="55"/>
        <v>#</v>
      </c>
      <c r="AL56" s="9" t="str">
        <f t="shared" si="56"/>
        <v>#</v>
      </c>
      <c r="AM56" s="9" t="str">
        <f t="shared" si="56"/>
        <v/>
      </c>
      <c r="AN56" s="9" t="str">
        <f t="shared" si="56"/>
        <v/>
      </c>
      <c r="AO56" s="9" t="str">
        <f t="shared" si="56"/>
        <v/>
      </c>
      <c r="AP56" s="9" t="str">
        <f t="shared" si="56"/>
        <v/>
      </c>
      <c r="AQ56" s="9" t="str">
        <f t="shared" si="56"/>
        <v/>
      </c>
      <c r="AR56" s="9" t="str">
        <f t="shared" si="56"/>
        <v>#</v>
      </c>
      <c r="AS56" s="9" t="str">
        <f t="shared" si="56"/>
        <v>#</v>
      </c>
      <c r="AT56" s="9" t="str">
        <f t="shared" si="56"/>
        <v/>
      </c>
      <c r="AU56" s="9" t="str">
        <f t="shared" si="56"/>
        <v/>
      </c>
      <c r="AV56" s="9" t="str">
        <f t="shared" si="57"/>
        <v/>
      </c>
      <c r="AW56" s="9" t="str">
        <f t="shared" si="57"/>
        <v/>
      </c>
      <c r="AX56" s="9" t="str">
        <f t="shared" si="57"/>
        <v/>
      </c>
      <c r="AY56" s="9" t="str">
        <f t="shared" si="57"/>
        <v>#</v>
      </c>
      <c r="AZ56" s="9" t="str">
        <f t="shared" si="57"/>
        <v>#</v>
      </c>
      <c r="BA56" s="10" t="str">
        <f t="shared" si="57"/>
        <v/>
      </c>
      <c r="BB56" s="10" t="str">
        <f t="shared" si="57"/>
        <v/>
      </c>
      <c r="BC56" s="9" t="str">
        <f t="shared" si="57"/>
        <v/>
      </c>
      <c r="BD56" s="9" t="str">
        <f t="shared" si="57"/>
        <v/>
      </c>
      <c r="BE56" s="9" t="str">
        <f t="shared" si="57"/>
        <v/>
      </c>
      <c r="BF56" s="9" t="str">
        <f t="shared" si="58"/>
        <v>#</v>
      </c>
      <c r="BG56" s="10" t="str">
        <f t="shared" si="58"/>
        <v>#</v>
      </c>
      <c r="BH56" s="10" t="str">
        <f t="shared" si="58"/>
        <v/>
      </c>
      <c r="BI56" s="10" t="str">
        <f t="shared" si="58"/>
        <v/>
      </c>
      <c r="BJ56" s="9" t="str">
        <f t="shared" si="58"/>
        <v/>
      </c>
      <c r="BK56" s="11" t="str">
        <f t="shared" si="58"/>
        <v/>
      </c>
      <c r="BL56" s="8" t="str">
        <f t="shared" si="58"/>
        <v/>
      </c>
      <c r="BM56" s="9" t="str">
        <f t="shared" si="58"/>
        <v>#</v>
      </c>
      <c r="BN56" s="10" t="str">
        <f t="shared" si="58"/>
        <v>#</v>
      </c>
      <c r="BO56" s="10" t="str">
        <f t="shared" si="58"/>
        <v/>
      </c>
      <c r="BP56" s="10" t="str">
        <f t="shared" si="59"/>
        <v/>
      </c>
      <c r="BQ56" s="9" t="str">
        <f t="shared" si="59"/>
        <v/>
      </c>
      <c r="BR56" s="9" t="str">
        <f t="shared" si="59"/>
        <v/>
      </c>
      <c r="BS56" s="9" t="str">
        <f t="shared" si="59"/>
        <v/>
      </c>
      <c r="BT56" s="9" t="str">
        <f t="shared" si="59"/>
        <v>#</v>
      </c>
      <c r="BU56" s="10" t="str">
        <f t="shared" si="59"/>
        <v>#</v>
      </c>
      <c r="BV56" s="10" t="str">
        <f t="shared" si="59"/>
        <v/>
      </c>
      <c r="BW56" s="10" t="str">
        <f t="shared" si="59"/>
        <v/>
      </c>
      <c r="BX56" s="9" t="str">
        <f t="shared" si="59"/>
        <v/>
      </c>
      <c r="BY56" s="9" t="str">
        <f t="shared" si="59"/>
        <v/>
      </c>
      <c r="BZ56" s="9" t="str">
        <f t="shared" si="60"/>
        <v/>
      </c>
      <c r="CA56" s="9" t="str">
        <f t="shared" si="60"/>
        <v>#</v>
      </c>
      <c r="CB56" s="10" t="str">
        <f t="shared" si="60"/>
        <v>#</v>
      </c>
      <c r="CC56" s="10" t="str">
        <f t="shared" si="60"/>
        <v/>
      </c>
      <c r="CD56" s="10" t="str">
        <f t="shared" si="60"/>
        <v/>
      </c>
      <c r="CE56" s="9" t="str">
        <f t="shared" si="60"/>
        <v/>
      </c>
      <c r="CF56" s="9" t="str">
        <f t="shared" si="60"/>
        <v/>
      </c>
      <c r="CG56" s="9" t="str">
        <f t="shared" si="60"/>
        <v/>
      </c>
      <c r="CH56" s="9" t="str">
        <f t="shared" si="60"/>
        <v>#</v>
      </c>
      <c r="CI56" s="10" t="str">
        <f t="shared" si="60"/>
        <v>#</v>
      </c>
      <c r="CJ56" s="10" t="str">
        <f t="shared" si="61"/>
        <v/>
      </c>
      <c r="CK56" s="10" t="str">
        <f t="shared" si="61"/>
        <v/>
      </c>
      <c r="CL56" s="9" t="str">
        <f t="shared" si="61"/>
        <v/>
      </c>
      <c r="CM56" s="9" t="str">
        <f t="shared" si="61"/>
        <v/>
      </c>
      <c r="CN56" s="9" t="str">
        <f t="shared" si="61"/>
        <v/>
      </c>
      <c r="CO56" s="9" t="str">
        <f t="shared" si="61"/>
        <v>#</v>
      </c>
      <c r="CP56" s="9" t="str">
        <f t="shared" si="61"/>
        <v>#</v>
      </c>
      <c r="CQ56" s="9" t="str">
        <f t="shared" si="61"/>
        <v/>
      </c>
      <c r="CR56" s="9" t="str">
        <f t="shared" si="61"/>
        <v/>
      </c>
      <c r="CS56" s="9" t="str">
        <f t="shared" si="61"/>
        <v/>
      </c>
      <c r="CT56" s="9" t="str">
        <f t="shared" si="62"/>
        <v/>
      </c>
      <c r="CU56" s="9" t="str">
        <f t="shared" si="62"/>
        <v/>
      </c>
      <c r="CV56" s="9" t="str">
        <f t="shared" si="62"/>
        <v>#</v>
      </c>
      <c r="CW56" s="9" t="str">
        <f t="shared" si="62"/>
        <v>#</v>
      </c>
      <c r="CX56" s="9" t="str">
        <f t="shared" si="62"/>
        <v/>
      </c>
      <c r="CY56" s="9" t="str">
        <f t="shared" si="62"/>
        <v/>
      </c>
      <c r="CZ56" s="9" t="str">
        <f t="shared" si="62"/>
        <v/>
      </c>
      <c r="DA56" s="9" t="str">
        <f t="shared" si="62"/>
        <v/>
      </c>
      <c r="DB56" s="9" t="str">
        <f t="shared" si="62"/>
        <v/>
      </c>
      <c r="DC56" s="9" t="str">
        <f t="shared" si="62"/>
        <v>#</v>
      </c>
      <c r="DD56" s="9" t="str">
        <f t="shared" si="63"/>
        <v>#</v>
      </c>
      <c r="DE56" s="9" t="str">
        <f t="shared" si="63"/>
        <v/>
      </c>
      <c r="DF56" s="9" t="str">
        <f t="shared" si="63"/>
        <v/>
      </c>
      <c r="DG56" s="9" t="str">
        <f t="shared" si="63"/>
        <v/>
      </c>
      <c r="DH56" s="9" t="str">
        <f t="shared" si="63"/>
        <v/>
      </c>
      <c r="DI56" s="9" t="str">
        <f t="shared" si="63"/>
        <v/>
      </c>
      <c r="DJ56" s="9" t="str">
        <f t="shared" si="63"/>
        <v>#</v>
      </c>
      <c r="DK56" s="9" t="str">
        <f t="shared" si="63"/>
        <v>#</v>
      </c>
      <c r="DL56" s="9" t="str">
        <f t="shared" si="63"/>
        <v/>
      </c>
      <c r="DM56" s="11" t="str">
        <f t="shared" si="63"/>
        <v/>
      </c>
    </row>
    <row r="57" spans="2:117">
      <c r="B57" s="12"/>
      <c r="C57" s="45"/>
      <c r="D57" s="15"/>
      <c r="E57" s="24"/>
      <c r="F57" s="24"/>
      <c r="G57" s="25"/>
      <c r="H57" s="8" t="str">
        <f t="shared" si="53"/>
        <v/>
      </c>
      <c r="I57" s="9" t="str">
        <f t="shared" si="53"/>
        <v>#</v>
      </c>
      <c r="J57" s="10" t="str">
        <f t="shared" si="53"/>
        <v>#</v>
      </c>
      <c r="K57" s="10" t="str">
        <f t="shared" si="53"/>
        <v/>
      </c>
      <c r="L57" s="10" t="str">
        <f t="shared" si="53"/>
        <v/>
      </c>
      <c r="M57" s="9" t="str">
        <f t="shared" si="53"/>
        <v/>
      </c>
      <c r="N57" s="9" t="str">
        <f t="shared" si="53"/>
        <v/>
      </c>
      <c r="O57" s="9" t="str">
        <f t="shared" si="53"/>
        <v/>
      </c>
      <c r="P57" s="9" t="str">
        <f t="shared" si="53"/>
        <v>#</v>
      </c>
      <c r="Q57" s="10" t="str">
        <f t="shared" si="53"/>
        <v>#</v>
      </c>
      <c r="R57" s="10" t="str">
        <f t="shared" si="54"/>
        <v/>
      </c>
      <c r="S57" s="10" t="str">
        <f t="shared" si="54"/>
        <v/>
      </c>
      <c r="T57" s="9" t="str">
        <f t="shared" si="54"/>
        <v/>
      </c>
      <c r="U57" s="9" t="str">
        <f t="shared" si="54"/>
        <v/>
      </c>
      <c r="V57" s="9" t="str">
        <f t="shared" si="54"/>
        <v/>
      </c>
      <c r="W57" s="9" t="str">
        <f t="shared" si="54"/>
        <v>#</v>
      </c>
      <c r="X57" s="10" t="str">
        <f t="shared" si="54"/>
        <v>#</v>
      </c>
      <c r="Y57" s="10" t="str">
        <f t="shared" si="54"/>
        <v/>
      </c>
      <c r="Z57" s="10" t="str">
        <f t="shared" si="54"/>
        <v/>
      </c>
      <c r="AA57" s="9" t="str">
        <f t="shared" si="54"/>
        <v/>
      </c>
      <c r="AB57" s="9" t="str">
        <f t="shared" si="55"/>
        <v/>
      </c>
      <c r="AC57" s="9" t="str">
        <f t="shared" si="55"/>
        <v/>
      </c>
      <c r="AD57" s="9" t="str">
        <f t="shared" si="55"/>
        <v>#</v>
      </c>
      <c r="AE57" s="10" t="str">
        <f t="shared" si="55"/>
        <v>#</v>
      </c>
      <c r="AF57" s="10" t="str">
        <f t="shared" si="55"/>
        <v/>
      </c>
      <c r="AG57" s="10" t="str">
        <f t="shared" si="55"/>
        <v/>
      </c>
      <c r="AH57" s="9" t="str">
        <f t="shared" si="55"/>
        <v/>
      </c>
      <c r="AI57" s="9" t="str">
        <f t="shared" si="55"/>
        <v/>
      </c>
      <c r="AJ57" s="9" t="str">
        <f t="shared" si="55"/>
        <v/>
      </c>
      <c r="AK57" s="9" t="str">
        <f t="shared" si="55"/>
        <v>#</v>
      </c>
      <c r="AL57" s="9" t="str">
        <f t="shared" si="56"/>
        <v>#</v>
      </c>
      <c r="AM57" s="9" t="str">
        <f t="shared" si="56"/>
        <v/>
      </c>
      <c r="AN57" s="9" t="str">
        <f t="shared" si="56"/>
        <v/>
      </c>
      <c r="AO57" s="9" t="str">
        <f t="shared" si="56"/>
        <v/>
      </c>
      <c r="AP57" s="9" t="str">
        <f t="shared" si="56"/>
        <v/>
      </c>
      <c r="AQ57" s="9" t="str">
        <f t="shared" si="56"/>
        <v/>
      </c>
      <c r="AR57" s="9" t="str">
        <f t="shared" si="56"/>
        <v>#</v>
      </c>
      <c r="AS57" s="9" t="str">
        <f t="shared" si="56"/>
        <v>#</v>
      </c>
      <c r="AT57" s="9" t="str">
        <f t="shared" si="56"/>
        <v/>
      </c>
      <c r="AU57" s="9" t="str">
        <f t="shared" si="56"/>
        <v/>
      </c>
      <c r="AV57" s="9" t="str">
        <f t="shared" si="57"/>
        <v/>
      </c>
      <c r="AW57" s="9" t="str">
        <f t="shared" si="57"/>
        <v/>
      </c>
      <c r="AX57" s="9" t="str">
        <f t="shared" si="57"/>
        <v/>
      </c>
      <c r="AY57" s="9" t="str">
        <f t="shared" si="57"/>
        <v>#</v>
      </c>
      <c r="AZ57" s="9" t="str">
        <f t="shared" si="57"/>
        <v>#</v>
      </c>
      <c r="BA57" s="10" t="str">
        <f t="shared" si="57"/>
        <v/>
      </c>
      <c r="BB57" s="10" t="str">
        <f t="shared" si="57"/>
        <v/>
      </c>
      <c r="BC57" s="9" t="str">
        <f t="shared" si="57"/>
        <v/>
      </c>
      <c r="BD57" s="9" t="str">
        <f t="shared" si="57"/>
        <v/>
      </c>
      <c r="BE57" s="9" t="str">
        <f t="shared" si="57"/>
        <v/>
      </c>
      <c r="BF57" s="9" t="str">
        <f t="shared" si="58"/>
        <v>#</v>
      </c>
      <c r="BG57" s="10" t="str">
        <f t="shared" si="58"/>
        <v>#</v>
      </c>
      <c r="BH57" s="10" t="str">
        <f t="shared" si="58"/>
        <v/>
      </c>
      <c r="BI57" s="10" t="str">
        <f t="shared" si="58"/>
        <v/>
      </c>
      <c r="BJ57" s="9" t="str">
        <f t="shared" si="58"/>
        <v/>
      </c>
      <c r="BK57" s="11" t="str">
        <f t="shared" si="58"/>
        <v/>
      </c>
      <c r="BL57" s="8" t="str">
        <f t="shared" si="58"/>
        <v/>
      </c>
      <c r="BM57" s="9" t="str">
        <f t="shared" si="58"/>
        <v>#</v>
      </c>
      <c r="BN57" s="10" t="str">
        <f t="shared" si="58"/>
        <v>#</v>
      </c>
      <c r="BO57" s="10" t="str">
        <f t="shared" si="58"/>
        <v/>
      </c>
      <c r="BP57" s="10" t="str">
        <f t="shared" si="59"/>
        <v/>
      </c>
      <c r="BQ57" s="9" t="str">
        <f t="shared" si="59"/>
        <v/>
      </c>
      <c r="BR57" s="9" t="str">
        <f t="shared" si="59"/>
        <v/>
      </c>
      <c r="BS57" s="9" t="str">
        <f t="shared" si="59"/>
        <v/>
      </c>
      <c r="BT57" s="9" t="str">
        <f t="shared" si="59"/>
        <v>#</v>
      </c>
      <c r="BU57" s="10" t="str">
        <f t="shared" si="59"/>
        <v>#</v>
      </c>
      <c r="BV57" s="10" t="str">
        <f t="shared" si="59"/>
        <v/>
      </c>
      <c r="BW57" s="10" t="str">
        <f t="shared" si="59"/>
        <v/>
      </c>
      <c r="BX57" s="9" t="str">
        <f t="shared" si="59"/>
        <v/>
      </c>
      <c r="BY57" s="9" t="str">
        <f t="shared" si="59"/>
        <v/>
      </c>
      <c r="BZ57" s="9" t="str">
        <f t="shared" si="60"/>
        <v/>
      </c>
      <c r="CA57" s="9" t="str">
        <f t="shared" si="60"/>
        <v>#</v>
      </c>
      <c r="CB57" s="10" t="str">
        <f t="shared" si="60"/>
        <v>#</v>
      </c>
      <c r="CC57" s="10" t="str">
        <f t="shared" si="60"/>
        <v/>
      </c>
      <c r="CD57" s="10" t="str">
        <f t="shared" si="60"/>
        <v/>
      </c>
      <c r="CE57" s="9" t="str">
        <f t="shared" si="60"/>
        <v/>
      </c>
      <c r="CF57" s="9" t="str">
        <f t="shared" si="60"/>
        <v/>
      </c>
      <c r="CG57" s="9" t="str">
        <f t="shared" si="60"/>
        <v/>
      </c>
      <c r="CH57" s="9" t="str">
        <f t="shared" si="60"/>
        <v>#</v>
      </c>
      <c r="CI57" s="10" t="str">
        <f t="shared" si="60"/>
        <v>#</v>
      </c>
      <c r="CJ57" s="10" t="str">
        <f t="shared" si="61"/>
        <v/>
      </c>
      <c r="CK57" s="10" t="str">
        <f t="shared" si="61"/>
        <v/>
      </c>
      <c r="CL57" s="9" t="str">
        <f t="shared" si="61"/>
        <v/>
      </c>
      <c r="CM57" s="9" t="str">
        <f t="shared" si="61"/>
        <v/>
      </c>
      <c r="CN57" s="9" t="str">
        <f t="shared" si="61"/>
        <v/>
      </c>
      <c r="CO57" s="9" t="str">
        <f t="shared" si="61"/>
        <v>#</v>
      </c>
      <c r="CP57" s="9" t="str">
        <f t="shared" si="61"/>
        <v>#</v>
      </c>
      <c r="CQ57" s="9" t="str">
        <f t="shared" si="61"/>
        <v/>
      </c>
      <c r="CR57" s="9" t="str">
        <f t="shared" si="61"/>
        <v/>
      </c>
      <c r="CS57" s="9" t="str">
        <f t="shared" si="61"/>
        <v/>
      </c>
      <c r="CT57" s="9" t="str">
        <f t="shared" si="62"/>
        <v/>
      </c>
      <c r="CU57" s="9" t="str">
        <f t="shared" si="62"/>
        <v/>
      </c>
      <c r="CV57" s="9" t="str">
        <f t="shared" si="62"/>
        <v>#</v>
      </c>
      <c r="CW57" s="9" t="str">
        <f t="shared" si="62"/>
        <v>#</v>
      </c>
      <c r="CX57" s="9" t="str">
        <f t="shared" si="62"/>
        <v/>
      </c>
      <c r="CY57" s="9" t="str">
        <f t="shared" si="62"/>
        <v/>
      </c>
      <c r="CZ57" s="9" t="str">
        <f t="shared" si="62"/>
        <v/>
      </c>
      <c r="DA57" s="9" t="str">
        <f t="shared" si="62"/>
        <v/>
      </c>
      <c r="DB57" s="9" t="str">
        <f t="shared" si="62"/>
        <v/>
      </c>
      <c r="DC57" s="9" t="str">
        <f t="shared" si="62"/>
        <v>#</v>
      </c>
      <c r="DD57" s="9" t="str">
        <f t="shared" si="63"/>
        <v>#</v>
      </c>
      <c r="DE57" s="9" t="str">
        <f t="shared" si="63"/>
        <v/>
      </c>
      <c r="DF57" s="9" t="str">
        <f t="shared" si="63"/>
        <v/>
      </c>
      <c r="DG57" s="9" t="str">
        <f t="shared" si="63"/>
        <v/>
      </c>
      <c r="DH57" s="9" t="str">
        <f t="shared" si="63"/>
        <v/>
      </c>
      <c r="DI57" s="9" t="str">
        <f t="shared" si="63"/>
        <v/>
      </c>
      <c r="DJ57" s="9" t="str">
        <f t="shared" si="63"/>
        <v>#</v>
      </c>
      <c r="DK57" s="9" t="str">
        <f t="shared" si="63"/>
        <v>#</v>
      </c>
      <c r="DL57" s="9" t="str">
        <f t="shared" si="63"/>
        <v/>
      </c>
      <c r="DM57" s="11" t="str">
        <f t="shared" si="63"/>
        <v/>
      </c>
    </row>
    <row r="58" spans="2:117">
      <c r="B58" s="12"/>
      <c r="C58" s="45"/>
      <c r="D58" s="15"/>
      <c r="E58" s="24"/>
      <c r="F58" s="24"/>
      <c r="G58" s="25"/>
      <c r="H58" s="8" t="str">
        <f t="shared" si="53"/>
        <v/>
      </c>
      <c r="I58" s="9" t="str">
        <f t="shared" si="53"/>
        <v>#</v>
      </c>
      <c r="J58" s="10" t="str">
        <f t="shared" si="53"/>
        <v>#</v>
      </c>
      <c r="K58" s="10" t="str">
        <f t="shared" si="53"/>
        <v/>
      </c>
      <c r="L58" s="10" t="str">
        <f t="shared" si="53"/>
        <v/>
      </c>
      <c r="M58" s="9" t="str">
        <f t="shared" si="53"/>
        <v/>
      </c>
      <c r="N58" s="9" t="str">
        <f t="shared" si="53"/>
        <v/>
      </c>
      <c r="O58" s="9" t="str">
        <f t="shared" si="53"/>
        <v/>
      </c>
      <c r="P58" s="9" t="str">
        <f t="shared" si="53"/>
        <v>#</v>
      </c>
      <c r="Q58" s="10" t="str">
        <f t="shared" si="53"/>
        <v>#</v>
      </c>
      <c r="R58" s="10" t="str">
        <f t="shared" si="54"/>
        <v/>
      </c>
      <c r="S58" s="10" t="str">
        <f t="shared" si="54"/>
        <v/>
      </c>
      <c r="T58" s="9" t="str">
        <f t="shared" si="54"/>
        <v/>
      </c>
      <c r="U58" s="9" t="str">
        <f t="shared" si="54"/>
        <v/>
      </c>
      <c r="V58" s="9" t="str">
        <f t="shared" si="54"/>
        <v/>
      </c>
      <c r="W58" s="9" t="str">
        <f t="shared" si="54"/>
        <v>#</v>
      </c>
      <c r="X58" s="10" t="str">
        <f t="shared" si="54"/>
        <v>#</v>
      </c>
      <c r="Y58" s="10" t="str">
        <f t="shared" si="54"/>
        <v/>
      </c>
      <c r="Z58" s="10" t="str">
        <f t="shared" si="54"/>
        <v/>
      </c>
      <c r="AA58" s="9" t="str">
        <f t="shared" si="54"/>
        <v/>
      </c>
      <c r="AB58" s="9" t="str">
        <f t="shared" si="55"/>
        <v/>
      </c>
      <c r="AC58" s="9" t="str">
        <f t="shared" si="55"/>
        <v/>
      </c>
      <c r="AD58" s="9" t="str">
        <f t="shared" si="55"/>
        <v>#</v>
      </c>
      <c r="AE58" s="10" t="str">
        <f t="shared" si="55"/>
        <v>#</v>
      </c>
      <c r="AF58" s="10" t="str">
        <f t="shared" si="55"/>
        <v/>
      </c>
      <c r="AG58" s="10" t="str">
        <f t="shared" si="55"/>
        <v/>
      </c>
      <c r="AH58" s="9" t="str">
        <f t="shared" si="55"/>
        <v/>
      </c>
      <c r="AI58" s="9" t="str">
        <f t="shared" si="55"/>
        <v/>
      </c>
      <c r="AJ58" s="9" t="str">
        <f t="shared" si="55"/>
        <v/>
      </c>
      <c r="AK58" s="9" t="str">
        <f t="shared" si="55"/>
        <v>#</v>
      </c>
      <c r="AL58" s="9" t="str">
        <f t="shared" si="56"/>
        <v>#</v>
      </c>
      <c r="AM58" s="9" t="str">
        <f t="shared" si="56"/>
        <v/>
      </c>
      <c r="AN58" s="9" t="str">
        <f t="shared" si="56"/>
        <v/>
      </c>
      <c r="AO58" s="9" t="str">
        <f t="shared" si="56"/>
        <v/>
      </c>
      <c r="AP58" s="9" t="str">
        <f t="shared" si="56"/>
        <v/>
      </c>
      <c r="AQ58" s="9" t="str">
        <f t="shared" si="56"/>
        <v/>
      </c>
      <c r="AR58" s="9" t="str">
        <f t="shared" si="56"/>
        <v>#</v>
      </c>
      <c r="AS58" s="9" t="str">
        <f t="shared" si="56"/>
        <v>#</v>
      </c>
      <c r="AT58" s="9" t="str">
        <f t="shared" si="56"/>
        <v/>
      </c>
      <c r="AU58" s="9" t="str">
        <f t="shared" si="56"/>
        <v/>
      </c>
      <c r="AV58" s="9" t="str">
        <f t="shared" si="57"/>
        <v/>
      </c>
      <c r="AW58" s="9" t="str">
        <f t="shared" si="57"/>
        <v/>
      </c>
      <c r="AX58" s="9" t="str">
        <f t="shared" si="57"/>
        <v/>
      </c>
      <c r="AY58" s="9" t="str">
        <f t="shared" si="57"/>
        <v>#</v>
      </c>
      <c r="AZ58" s="9" t="str">
        <f t="shared" si="57"/>
        <v>#</v>
      </c>
      <c r="BA58" s="10" t="str">
        <f t="shared" si="57"/>
        <v/>
      </c>
      <c r="BB58" s="10" t="str">
        <f t="shared" si="57"/>
        <v/>
      </c>
      <c r="BC58" s="9" t="str">
        <f t="shared" si="57"/>
        <v/>
      </c>
      <c r="BD58" s="9" t="str">
        <f t="shared" si="57"/>
        <v/>
      </c>
      <c r="BE58" s="9" t="str">
        <f t="shared" si="57"/>
        <v/>
      </c>
      <c r="BF58" s="9" t="str">
        <f t="shared" si="58"/>
        <v>#</v>
      </c>
      <c r="BG58" s="10" t="str">
        <f t="shared" si="58"/>
        <v>#</v>
      </c>
      <c r="BH58" s="10" t="str">
        <f t="shared" si="58"/>
        <v/>
      </c>
      <c r="BI58" s="10" t="str">
        <f t="shared" si="58"/>
        <v/>
      </c>
      <c r="BJ58" s="9" t="str">
        <f t="shared" si="58"/>
        <v/>
      </c>
      <c r="BK58" s="11" t="str">
        <f t="shared" si="58"/>
        <v/>
      </c>
      <c r="BL58" s="8" t="str">
        <f t="shared" si="58"/>
        <v/>
      </c>
      <c r="BM58" s="9" t="str">
        <f t="shared" si="58"/>
        <v>#</v>
      </c>
      <c r="BN58" s="10" t="str">
        <f t="shared" si="58"/>
        <v>#</v>
      </c>
      <c r="BO58" s="10" t="str">
        <f t="shared" si="58"/>
        <v/>
      </c>
      <c r="BP58" s="10" t="str">
        <f t="shared" si="59"/>
        <v/>
      </c>
      <c r="BQ58" s="9" t="str">
        <f t="shared" si="59"/>
        <v/>
      </c>
      <c r="BR58" s="9" t="str">
        <f t="shared" si="59"/>
        <v/>
      </c>
      <c r="BS58" s="9" t="str">
        <f t="shared" si="59"/>
        <v/>
      </c>
      <c r="BT58" s="9" t="str">
        <f t="shared" si="59"/>
        <v>#</v>
      </c>
      <c r="BU58" s="10" t="str">
        <f t="shared" si="59"/>
        <v>#</v>
      </c>
      <c r="BV58" s="10" t="str">
        <f t="shared" si="59"/>
        <v/>
      </c>
      <c r="BW58" s="10" t="str">
        <f t="shared" si="59"/>
        <v/>
      </c>
      <c r="BX58" s="9" t="str">
        <f t="shared" si="59"/>
        <v/>
      </c>
      <c r="BY58" s="9" t="str">
        <f t="shared" si="59"/>
        <v/>
      </c>
      <c r="BZ58" s="9" t="str">
        <f t="shared" si="60"/>
        <v/>
      </c>
      <c r="CA58" s="9" t="str">
        <f t="shared" si="60"/>
        <v>#</v>
      </c>
      <c r="CB58" s="10" t="str">
        <f t="shared" si="60"/>
        <v>#</v>
      </c>
      <c r="CC58" s="10" t="str">
        <f t="shared" si="60"/>
        <v/>
      </c>
      <c r="CD58" s="10" t="str">
        <f t="shared" si="60"/>
        <v/>
      </c>
      <c r="CE58" s="9" t="str">
        <f t="shared" si="60"/>
        <v/>
      </c>
      <c r="CF58" s="9" t="str">
        <f t="shared" si="60"/>
        <v/>
      </c>
      <c r="CG58" s="9" t="str">
        <f t="shared" si="60"/>
        <v/>
      </c>
      <c r="CH58" s="9" t="str">
        <f t="shared" si="60"/>
        <v>#</v>
      </c>
      <c r="CI58" s="10" t="str">
        <f t="shared" si="60"/>
        <v>#</v>
      </c>
      <c r="CJ58" s="10" t="str">
        <f t="shared" si="61"/>
        <v/>
      </c>
      <c r="CK58" s="10" t="str">
        <f t="shared" si="61"/>
        <v/>
      </c>
      <c r="CL58" s="9" t="str">
        <f t="shared" si="61"/>
        <v/>
      </c>
      <c r="CM58" s="9" t="str">
        <f t="shared" si="61"/>
        <v/>
      </c>
      <c r="CN58" s="9" t="str">
        <f t="shared" si="61"/>
        <v/>
      </c>
      <c r="CO58" s="9" t="str">
        <f t="shared" si="61"/>
        <v>#</v>
      </c>
      <c r="CP58" s="9" t="str">
        <f t="shared" si="61"/>
        <v>#</v>
      </c>
      <c r="CQ58" s="9" t="str">
        <f t="shared" si="61"/>
        <v/>
      </c>
      <c r="CR58" s="9" t="str">
        <f t="shared" si="61"/>
        <v/>
      </c>
      <c r="CS58" s="9" t="str">
        <f t="shared" si="61"/>
        <v/>
      </c>
      <c r="CT58" s="9" t="str">
        <f t="shared" si="62"/>
        <v/>
      </c>
      <c r="CU58" s="9" t="str">
        <f t="shared" si="62"/>
        <v/>
      </c>
      <c r="CV58" s="9" t="str">
        <f t="shared" si="62"/>
        <v>#</v>
      </c>
      <c r="CW58" s="9" t="str">
        <f t="shared" si="62"/>
        <v>#</v>
      </c>
      <c r="CX58" s="9" t="str">
        <f t="shared" si="62"/>
        <v/>
      </c>
      <c r="CY58" s="9" t="str">
        <f t="shared" si="62"/>
        <v/>
      </c>
      <c r="CZ58" s="9" t="str">
        <f t="shared" si="62"/>
        <v/>
      </c>
      <c r="DA58" s="9" t="str">
        <f t="shared" si="62"/>
        <v/>
      </c>
      <c r="DB58" s="9" t="str">
        <f t="shared" si="62"/>
        <v/>
      </c>
      <c r="DC58" s="9" t="str">
        <f t="shared" si="62"/>
        <v>#</v>
      </c>
      <c r="DD58" s="9" t="str">
        <f t="shared" si="63"/>
        <v>#</v>
      </c>
      <c r="DE58" s="9" t="str">
        <f t="shared" si="63"/>
        <v/>
      </c>
      <c r="DF58" s="9" t="str">
        <f t="shared" si="63"/>
        <v/>
      </c>
      <c r="DG58" s="9" t="str">
        <f t="shared" si="63"/>
        <v/>
      </c>
      <c r="DH58" s="9" t="str">
        <f t="shared" si="63"/>
        <v/>
      </c>
      <c r="DI58" s="9" t="str">
        <f t="shared" si="63"/>
        <v/>
      </c>
      <c r="DJ58" s="9" t="str">
        <f t="shared" si="63"/>
        <v>#</v>
      </c>
      <c r="DK58" s="9" t="str">
        <f t="shared" si="63"/>
        <v>#</v>
      </c>
      <c r="DL58" s="9" t="str">
        <f t="shared" si="63"/>
        <v/>
      </c>
      <c r="DM58" s="11" t="str">
        <f t="shared" si="63"/>
        <v/>
      </c>
    </row>
    <row r="59" spans="2:117">
      <c r="B59" s="12"/>
      <c r="C59" s="45"/>
      <c r="D59" s="15"/>
      <c r="E59" s="24"/>
      <c r="F59" s="24"/>
      <c r="G59" s="25"/>
      <c r="H59" s="8" t="str">
        <f t="shared" si="53"/>
        <v/>
      </c>
      <c r="I59" s="9" t="str">
        <f t="shared" si="53"/>
        <v>#</v>
      </c>
      <c r="J59" s="10" t="str">
        <f t="shared" si="53"/>
        <v>#</v>
      </c>
      <c r="K59" s="10" t="str">
        <f t="shared" si="53"/>
        <v/>
      </c>
      <c r="L59" s="10" t="str">
        <f t="shared" si="53"/>
        <v/>
      </c>
      <c r="M59" s="9" t="str">
        <f t="shared" si="53"/>
        <v/>
      </c>
      <c r="N59" s="9" t="str">
        <f t="shared" si="53"/>
        <v/>
      </c>
      <c r="O59" s="9" t="str">
        <f t="shared" si="53"/>
        <v/>
      </c>
      <c r="P59" s="9" t="str">
        <f t="shared" si="53"/>
        <v>#</v>
      </c>
      <c r="Q59" s="10" t="str">
        <f t="shared" si="53"/>
        <v>#</v>
      </c>
      <c r="R59" s="10" t="str">
        <f t="shared" si="54"/>
        <v/>
      </c>
      <c r="S59" s="10" t="str">
        <f t="shared" si="54"/>
        <v/>
      </c>
      <c r="T59" s="9" t="str">
        <f t="shared" si="54"/>
        <v/>
      </c>
      <c r="U59" s="9" t="str">
        <f t="shared" si="54"/>
        <v/>
      </c>
      <c r="V59" s="9" t="str">
        <f t="shared" si="54"/>
        <v/>
      </c>
      <c r="W59" s="9" t="str">
        <f t="shared" si="54"/>
        <v>#</v>
      </c>
      <c r="X59" s="10" t="str">
        <f t="shared" si="54"/>
        <v>#</v>
      </c>
      <c r="Y59" s="10" t="str">
        <f t="shared" si="54"/>
        <v/>
      </c>
      <c r="Z59" s="10" t="str">
        <f t="shared" si="54"/>
        <v/>
      </c>
      <c r="AA59" s="9" t="str">
        <f t="shared" si="54"/>
        <v/>
      </c>
      <c r="AB59" s="9" t="str">
        <f t="shared" si="55"/>
        <v/>
      </c>
      <c r="AC59" s="9" t="str">
        <f t="shared" si="55"/>
        <v/>
      </c>
      <c r="AD59" s="9" t="str">
        <f t="shared" si="55"/>
        <v>#</v>
      </c>
      <c r="AE59" s="10" t="str">
        <f t="shared" si="55"/>
        <v>#</v>
      </c>
      <c r="AF59" s="10" t="str">
        <f t="shared" si="55"/>
        <v/>
      </c>
      <c r="AG59" s="10" t="str">
        <f t="shared" si="55"/>
        <v/>
      </c>
      <c r="AH59" s="9" t="str">
        <f t="shared" si="55"/>
        <v/>
      </c>
      <c r="AI59" s="9" t="str">
        <f t="shared" si="55"/>
        <v/>
      </c>
      <c r="AJ59" s="9" t="str">
        <f t="shared" si="55"/>
        <v/>
      </c>
      <c r="AK59" s="9" t="str">
        <f t="shared" si="55"/>
        <v>#</v>
      </c>
      <c r="AL59" s="9" t="str">
        <f t="shared" si="56"/>
        <v>#</v>
      </c>
      <c r="AM59" s="9" t="str">
        <f t="shared" si="56"/>
        <v/>
      </c>
      <c r="AN59" s="9" t="str">
        <f t="shared" si="56"/>
        <v/>
      </c>
      <c r="AO59" s="9" t="str">
        <f t="shared" si="56"/>
        <v/>
      </c>
      <c r="AP59" s="9" t="str">
        <f t="shared" si="56"/>
        <v/>
      </c>
      <c r="AQ59" s="9" t="str">
        <f t="shared" si="56"/>
        <v/>
      </c>
      <c r="AR59" s="9" t="str">
        <f t="shared" si="56"/>
        <v>#</v>
      </c>
      <c r="AS59" s="9" t="str">
        <f t="shared" si="56"/>
        <v>#</v>
      </c>
      <c r="AT59" s="9" t="str">
        <f t="shared" si="56"/>
        <v/>
      </c>
      <c r="AU59" s="9" t="str">
        <f t="shared" si="56"/>
        <v/>
      </c>
      <c r="AV59" s="9" t="str">
        <f t="shared" si="57"/>
        <v/>
      </c>
      <c r="AW59" s="9" t="str">
        <f t="shared" si="57"/>
        <v/>
      </c>
      <c r="AX59" s="9" t="str">
        <f t="shared" si="57"/>
        <v/>
      </c>
      <c r="AY59" s="9" t="str">
        <f t="shared" si="57"/>
        <v>#</v>
      </c>
      <c r="AZ59" s="9" t="str">
        <f t="shared" si="57"/>
        <v>#</v>
      </c>
      <c r="BA59" s="10" t="str">
        <f t="shared" si="57"/>
        <v/>
      </c>
      <c r="BB59" s="10" t="str">
        <f t="shared" si="57"/>
        <v/>
      </c>
      <c r="BC59" s="9" t="str">
        <f t="shared" si="57"/>
        <v/>
      </c>
      <c r="BD59" s="9" t="str">
        <f t="shared" si="57"/>
        <v/>
      </c>
      <c r="BE59" s="9" t="str">
        <f t="shared" si="57"/>
        <v/>
      </c>
      <c r="BF59" s="9" t="str">
        <f t="shared" si="58"/>
        <v>#</v>
      </c>
      <c r="BG59" s="10" t="str">
        <f t="shared" si="58"/>
        <v>#</v>
      </c>
      <c r="BH59" s="10" t="str">
        <f t="shared" si="58"/>
        <v/>
      </c>
      <c r="BI59" s="10" t="str">
        <f t="shared" si="58"/>
        <v/>
      </c>
      <c r="BJ59" s="9" t="str">
        <f t="shared" si="58"/>
        <v/>
      </c>
      <c r="BK59" s="11" t="str">
        <f t="shared" si="58"/>
        <v/>
      </c>
      <c r="BL59" s="8" t="str">
        <f t="shared" si="58"/>
        <v/>
      </c>
      <c r="BM59" s="9" t="str">
        <f t="shared" si="58"/>
        <v>#</v>
      </c>
      <c r="BN59" s="10" t="str">
        <f t="shared" si="58"/>
        <v>#</v>
      </c>
      <c r="BO59" s="10" t="str">
        <f t="shared" si="58"/>
        <v/>
      </c>
      <c r="BP59" s="10" t="str">
        <f t="shared" si="59"/>
        <v/>
      </c>
      <c r="BQ59" s="9" t="str">
        <f t="shared" si="59"/>
        <v/>
      </c>
      <c r="BR59" s="9" t="str">
        <f t="shared" si="59"/>
        <v/>
      </c>
      <c r="BS59" s="9" t="str">
        <f t="shared" si="59"/>
        <v/>
      </c>
      <c r="BT59" s="9" t="str">
        <f t="shared" si="59"/>
        <v>#</v>
      </c>
      <c r="BU59" s="10" t="str">
        <f t="shared" si="59"/>
        <v>#</v>
      </c>
      <c r="BV59" s="10" t="str">
        <f t="shared" si="59"/>
        <v/>
      </c>
      <c r="BW59" s="10" t="str">
        <f t="shared" si="59"/>
        <v/>
      </c>
      <c r="BX59" s="9" t="str">
        <f t="shared" si="59"/>
        <v/>
      </c>
      <c r="BY59" s="9" t="str">
        <f t="shared" si="59"/>
        <v/>
      </c>
      <c r="BZ59" s="9" t="str">
        <f t="shared" si="60"/>
        <v/>
      </c>
      <c r="CA59" s="9" t="str">
        <f t="shared" si="60"/>
        <v>#</v>
      </c>
      <c r="CB59" s="10" t="str">
        <f t="shared" si="60"/>
        <v>#</v>
      </c>
      <c r="CC59" s="10" t="str">
        <f t="shared" si="60"/>
        <v/>
      </c>
      <c r="CD59" s="10" t="str">
        <f t="shared" si="60"/>
        <v/>
      </c>
      <c r="CE59" s="9" t="str">
        <f t="shared" si="60"/>
        <v/>
      </c>
      <c r="CF59" s="9" t="str">
        <f t="shared" si="60"/>
        <v/>
      </c>
      <c r="CG59" s="9" t="str">
        <f t="shared" si="60"/>
        <v/>
      </c>
      <c r="CH59" s="9" t="str">
        <f t="shared" si="60"/>
        <v>#</v>
      </c>
      <c r="CI59" s="10" t="str">
        <f t="shared" si="60"/>
        <v>#</v>
      </c>
      <c r="CJ59" s="10" t="str">
        <f t="shared" si="61"/>
        <v/>
      </c>
      <c r="CK59" s="10" t="str">
        <f t="shared" si="61"/>
        <v/>
      </c>
      <c r="CL59" s="9" t="str">
        <f t="shared" si="61"/>
        <v/>
      </c>
      <c r="CM59" s="9" t="str">
        <f t="shared" si="61"/>
        <v/>
      </c>
      <c r="CN59" s="9" t="str">
        <f t="shared" si="61"/>
        <v/>
      </c>
      <c r="CO59" s="9" t="str">
        <f t="shared" si="61"/>
        <v>#</v>
      </c>
      <c r="CP59" s="9" t="str">
        <f t="shared" si="61"/>
        <v>#</v>
      </c>
      <c r="CQ59" s="9" t="str">
        <f t="shared" si="61"/>
        <v/>
      </c>
      <c r="CR59" s="9" t="str">
        <f t="shared" si="61"/>
        <v/>
      </c>
      <c r="CS59" s="9" t="str">
        <f t="shared" si="61"/>
        <v/>
      </c>
      <c r="CT59" s="9" t="str">
        <f t="shared" si="62"/>
        <v/>
      </c>
      <c r="CU59" s="9" t="str">
        <f t="shared" si="62"/>
        <v/>
      </c>
      <c r="CV59" s="9" t="str">
        <f t="shared" si="62"/>
        <v>#</v>
      </c>
      <c r="CW59" s="9" t="str">
        <f t="shared" si="62"/>
        <v>#</v>
      </c>
      <c r="CX59" s="9" t="str">
        <f t="shared" si="62"/>
        <v/>
      </c>
      <c r="CY59" s="9" t="str">
        <f t="shared" si="62"/>
        <v/>
      </c>
      <c r="CZ59" s="9" t="str">
        <f t="shared" si="62"/>
        <v/>
      </c>
      <c r="DA59" s="9" t="str">
        <f t="shared" si="62"/>
        <v/>
      </c>
      <c r="DB59" s="9" t="str">
        <f t="shared" si="62"/>
        <v/>
      </c>
      <c r="DC59" s="9" t="str">
        <f t="shared" si="62"/>
        <v>#</v>
      </c>
      <c r="DD59" s="9" t="str">
        <f t="shared" si="63"/>
        <v>#</v>
      </c>
      <c r="DE59" s="9" t="str">
        <f t="shared" si="63"/>
        <v/>
      </c>
      <c r="DF59" s="9" t="str">
        <f t="shared" si="63"/>
        <v/>
      </c>
      <c r="DG59" s="9" t="str">
        <f t="shared" si="63"/>
        <v/>
      </c>
      <c r="DH59" s="9" t="str">
        <f t="shared" si="63"/>
        <v/>
      </c>
      <c r="DI59" s="9" t="str">
        <f t="shared" si="63"/>
        <v/>
      </c>
      <c r="DJ59" s="9" t="str">
        <f t="shared" si="63"/>
        <v>#</v>
      </c>
      <c r="DK59" s="9" t="str">
        <f t="shared" si="63"/>
        <v>#</v>
      </c>
      <c r="DL59" s="9" t="str">
        <f t="shared" si="63"/>
        <v/>
      </c>
      <c r="DM59" s="11" t="str">
        <f t="shared" si="63"/>
        <v/>
      </c>
    </row>
    <row r="60" spans="2:117">
      <c r="B60" s="12"/>
      <c r="C60" s="46"/>
      <c r="D60" s="15"/>
      <c r="E60" s="24"/>
      <c r="F60" s="24"/>
      <c r="G60" s="25"/>
      <c r="H60" s="8" t="str">
        <f t="shared" si="53"/>
        <v/>
      </c>
      <c r="I60" s="9" t="str">
        <f t="shared" si="53"/>
        <v>#</v>
      </c>
      <c r="J60" s="10" t="str">
        <f t="shared" si="53"/>
        <v>#</v>
      </c>
      <c r="K60" s="10" t="str">
        <f t="shared" si="53"/>
        <v/>
      </c>
      <c r="L60" s="10" t="str">
        <f t="shared" si="53"/>
        <v/>
      </c>
      <c r="M60" s="9" t="str">
        <f t="shared" si="53"/>
        <v/>
      </c>
      <c r="N60" s="9" t="str">
        <f t="shared" si="53"/>
        <v/>
      </c>
      <c r="O60" s="9" t="str">
        <f t="shared" si="53"/>
        <v/>
      </c>
      <c r="P60" s="9" t="str">
        <f t="shared" si="53"/>
        <v>#</v>
      </c>
      <c r="Q60" s="10" t="str">
        <f t="shared" si="53"/>
        <v>#</v>
      </c>
      <c r="R60" s="10" t="str">
        <f t="shared" si="54"/>
        <v/>
      </c>
      <c r="S60" s="10" t="str">
        <f t="shared" si="54"/>
        <v/>
      </c>
      <c r="T60" s="9" t="str">
        <f t="shared" si="54"/>
        <v/>
      </c>
      <c r="U60" s="9" t="str">
        <f t="shared" si="54"/>
        <v/>
      </c>
      <c r="V60" s="9" t="str">
        <f t="shared" si="54"/>
        <v/>
      </c>
      <c r="W60" s="9" t="str">
        <f t="shared" si="54"/>
        <v>#</v>
      </c>
      <c r="X60" s="10" t="str">
        <f t="shared" si="54"/>
        <v>#</v>
      </c>
      <c r="Y60" s="10" t="str">
        <f t="shared" si="54"/>
        <v/>
      </c>
      <c r="Z60" s="10" t="str">
        <f t="shared" si="54"/>
        <v/>
      </c>
      <c r="AA60" s="9" t="str">
        <f t="shared" si="54"/>
        <v/>
      </c>
      <c r="AB60" s="9" t="str">
        <f t="shared" si="55"/>
        <v/>
      </c>
      <c r="AC60" s="9" t="str">
        <f t="shared" si="55"/>
        <v/>
      </c>
      <c r="AD60" s="9" t="str">
        <f t="shared" si="55"/>
        <v>#</v>
      </c>
      <c r="AE60" s="10" t="str">
        <f t="shared" si="55"/>
        <v>#</v>
      </c>
      <c r="AF60" s="10" t="str">
        <f t="shared" si="55"/>
        <v/>
      </c>
      <c r="AG60" s="10" t="str">
        <f t="shared" si="55"/>
        <v/>
      </c>
      <c r="AH60" s="9" t="str">
        <f t="shared" si="55"/>
        <v/>
      </c>
      <c r="AI60" s="9" t="str">
        <f t="shared" si="55"/>
        <v/>
      </c>
      <c r="AJ60" s="9" t="str">
        <f t="shared" si="55"/>
        <v/>
      </c>
      <c r="AK60" s="9" t="str">
        <f t="shared" si="55"/>
        <v>#</v>
      </c>
      <c r="AL60" s="9" t="str">
        <f t="shared" si="56"/>
        <v>#</v>
      </c>
      <c r="AM60" s="9" t="str">
        <f t="shared" si="56"/>
        <v/>
      </c>
      <c r="AN60" s="9" t="str">
        <f t="shared" si="56"/>
        <v/>
      </c>
      <c r="AO60" s="9" t="str">
        <f t="shared" si="56"/>
        <v/>
      </c>
      <c r="AP60" s="9" t="str">
        <f t="shared" si="56"/>
        <v/>
      </c>
      <c r="AQ60" s="9" t="str">
        <f t="shared" si="56"/>
        <v/>
      </c>
      <c r="AR60" s="9" t="str">
        <f t="shared" si="56"/>
        <v>#</v>
      </c>
      <c r="AS60" s="9" t="str">
        <f t="shared" si="56"/>
        <v>#</v>
      </c>
      <c r="AT60" s="9" t="str">
        <f t="shared" si="56"/>
        <v/>
      </c>
      <c r="AU60" s="9" t="str">
        <f t="shared" si="56"/>
        <v/>
      </c>
      <c r="AV60" s="9" t="str">
        <f t="shared" si="57"/>
        <v/>
      </c>
      <c r="AW60" s="9" t="str">
        <f t="shared" si="57"/>
        <v/>
      </c>
      <c r="AX60" s="9" t="str">
        <f t="shared" si="57"/>
        <v/>
      </c>
      <c r="AY60" s="9" t="str">
        <f t="shared" si="57"/>
        <v>#</v>
      </c>
      <c r="AZ60" s="9" t="str">
        <f t="shared" si="57"/>
        <v>#</v>
      </c>
      <c r="BA60" s="10" t="str">
        <f t="shared" si="57"/>
        <v/>
      </c>
      <c r="BB60" s="10" t="str">
        <f t="shared" si="57"/>
        <v/>
      </c>
      <c r="BC60" s="9" t="str">
        <f t="shared" si="57"/>
        <v/>
      </c>
      <c r="BD60" s="9" t="str">
        <f t="shared" si="57"/>
        <v/>
      </c>
      <c r="BE60" s="9" t="str">
        <f t="shared" si="57"/>
        <v/>
      </c>
      <c r="BF60" s="9" t="str">
        <f t="shared" si="58"/>
        <v>#</v>
      </c>
      <c r="BG60" s="10" t="str">
        <f t="shared" si="58"/>
        <v>#</v>
      </c>
      <c r="BH60" s="10" t="str">
        <f t="shared" si="58"/>
        <v/>
      </c>
      <c r="BI60" s="10" t="str">
        <f t="shared" si="58"/>
        <v/>
      </c>
      <c r="BJ60" s="9" t="str">
        <f t="shared" si="58"/>
        <v/>
      </c>
      <c r="BK60" s="11" t="str">
        <f t="shared" si="58"/>
        <v/>
      </c>
      <c r="BL60" s="8" t="str">
        <f t="shared" si="58"/>
        <v/>
      </c>
      <c r="BM60" s="9" t="str">
        <f t="shared" si="58"/>
        <v>#</v>
      </c>
      <c r="BN60" s="10" t="str">
        <f t="shared" si="58"/>
        <v>#</v>
      </c>
      <c r="BO60" s="10" t="str">
        <f t="shared" si="58"/>
        <v/>
      </c>
      <c r="BP60" s="10" t="str">
        <f t="shared" si="59"/>
        <v/>
      </c>
      <c r="BQ60" s="9" t="str">
        <f t="shared" si="59"/>
        <v/>
      </c>
      <c r="BR60" s="9" t="str">
        <f t="shared" si="59"/>
        <v/>
      </c>
      <c r="BS60" s="9" t="str">
        <f t="shared" si="59"/>
        <v/>
      </c>
      <c r="BT60" s="9" t="str">
        <f t="shared" si="59"/>
        <v>#</v>
      </c>
      <c r="BU60" s="10" t="str">
        <f t="shared" si="59"/>
        <v>#</v>
      </c>
      <c r="BV60" s="10" t="str">
        <f t="shared" si="59"/>
        <v/>
      </c>
      <c r="BW60" s="10" t="str">
        <f t="shared" si="59"/>
        <v/>
      </c>
      <c r="BX60" s="9" t="str">
        <f t="shared" si="59"/>
        <v/>
      </c>
      <c r="BY60" s="9" t="str">
        <f t="shared" si="59"/>
        <v/>
      </c>
      <c r="BZ60" s="9" t="str">
        <f t="shared" si="60"/>
        <v/>
      </c>
      <c r="CA60" s="9" t="str">
        <f t="shared" si="60"/>
        <v>#</v>
      </c>
      <c r="CB60" s="10" t="str">
        <f t="shared" si="60"/>
        <v>#</v>
      </c>
      <c r="CC60" s="10" t="str">
        <f t="shared" si="60"/>
        <v/>
      </c>
      <c r="CD60" s="10" t="str">
        <f t="shared" si="60"/>
        <v/>
      </c>
      <c r="CE60" s="9" t="str">
        <f t="shared" si="60"/>
        <v/>
      </c>
      <c r="CF60" s="9" t="str">
        <f t="shared" si="60"/>
        <v/>
      </c>
      <c r="CG60" s="9" t="str">
        <f t="shared" si="60"/>
        <v/>
      </c>
      <c r="CH60" s="9" t="str">
        <f t="shared" si="60"/>
        <v>#</v>
      </c>
      <c r="CI60" s="10" t="str">
        <f t="shared" si="60"/>
        <v>#</v>
      </c>
      <c r="CJ60" s="10" t="str">
        <f t="shared" si="61"/>
        <v/>
      </c>
      <c r="CK60" s="10" t="str">
        <f t="shared" si="61"/>
        <v/>
      </c>
      <c r="CL60" s="9" t="str">
        <f t="shared" si="61"/>
        <v/>
      </c>
      <c r="CM60" s="9" t="str">
        <f t="shared" si="61"/>
        <v/>
      </c>
      <c r="CN60" s="9" t="str">
        <f t="shared" si="61"/>
        <v/>
      </c>
      <c r="CO60" s="9" t="str">
        <f t="shared" si="61"/>
        <v>#</v>
      </c>
      <c r="CP60" s="9" t="str">
        <f t="shared" si="61"/>
        <v>#</v>
      </c>
      <c r="CQ60" s="9" t="str">
        <f t="shared" si="61"/>
        <v/>
      </c>
      <c r="CR60" s="9" t="str">
        <f t="shared" si="61"/>
        <v/>
      </c>
      <c r="CS60" s="9" t="str">
        <f t="shared" si="61"/>
        <v/>
      </c>
      <c r="CT60" s="9" t="str">
        <f t="shared" si="62"/>
        <v/>
      </c>
      <c r="CU60" s="9" t="str">
        <f t="shared" si="62"/>
        <v/>
      </c>
      <c r="CV60" s="9" t="str">
        <f t="shared" si="62"/>
        <v>#</v>
      </c>
      <c r="CW60" s="9" t="str">
        <f t="shared" si="62"/>
        <v>#</v>
      </c>
      <c r="CX60" s="9" t="str">
        <f t="shared" si="62"/>
        <v/>
      </c>
      <c r="CY60" s="9" t="str">
        <f t="shared" si="62"/>
        <v/>
      </c>
      <c r="CZ60" s="9" t="str">
        <f t="shared" si="62"/>
        <v/>
      </c>
      <c r="DA60" s="9" t="str">
        <f t="shared" si="62"/>
        <v/>
      </c>
      <c r="DB60" s="9" t="str">
        <f t="shared" si="62"/>
        <v/>
      </c>
      <c r="DC60" s="9" t="str">
        <f t="shared" si="62"/>
        <v>#</v>
      </c>
      <c r="DD60" s="9" t="str">
        <f t="shared" si="63"/>
        <v>#</v>
      </c>
      <c r="DE60" s="9" t="str">
        <f t="shared" si="63"/>
        <v/>
      </c>
      <c r="DF60" s="9" t="str">
        <f t="shared" si="63"/>
        <v/>
      </c>
      <c r="DG60" s="9" t="str">
        <f t="shared" si="63"/>
        <v/>
      </c>
      <c r="DH60" s="9" t="str">
        <f t="shared" si="63"/>
        <v/>
      </c>
      <c r="DI60" s="9" t="str">
        <f t="shared" si="63"/>
        <v/>
      </c>
      <c r="DJ60" s="9" t="str">
        <f t="shared" si="63"/>
        <v>#</v>
      </c>
      <c r="DK60" s="9" t="str">
        <f t="shared" si="63"/>
        <v>#</v>
      </c>
      <c r="DL60" s="9" t="str">
        <f t="shared" si="63"/>
        <v/>
      </c>
      <c r="DM60" s="11" t="str">
        <f t="shared" si="63"/>
        <v/>
      </c>
    </row>
    <row r="61" spans="2:117">
      <c r="B61" s="12"/>
      <c r="C61" s="45"/>
      <c r="D61" s="15"/>
      <c r="E61" s="24"/>
      <c r="F61" s="24"/>
      <c r="G61" s="25"/>
      <c r="H61" s="8" t="str">
        <f t="shared" si="53"/>
        <v/>
      </c>
      <c r="I61" s="9" t="str">
        <f t="shared" si="53"/>
        <v>#</v>
      </c>
      <c r="J61" s="10" t="str">
        <f t="shared" si="53"/>
        <v>#</v>
      </c>
      <c r="K61" s="10" t="str">
        <f t="shared" si="53"/>
        <v/>
      </c>
      <c r="L61" s="10" t="str">
        <f t="shared" si="53"/>
        <v/>
      </c>
      <c r="M61" s="9" t="str">
        <f t="shared" si="53"/>
        <v/>
      </c>
      <c r="N61" s="9" t="str">
        <f t="shared" si="53"/>
        <v/>
      </c>
      <c r="O61" s="9" t="str">
        <f t="shared" si="53"/>
        <v/>
      </c>
      <c r="P61" s="9" t="str">
        <f t="shared" si="53"/>
        <v>#</v>
      </c>
      <c r="Q61" s="10" t="str">
        <f t="shared" si="53"/>
        <v>#</v>
      </c>
      <c r="R61" s="10" t="str">
        <f t="shared" si="54"/>
        <v/>
      </c>
      <c r="S61" s="10" t="str">
        <f t="shared" si="54"/>
        <v/>
      </c>
      <c r="T61" s="9" t="str">
        <f t="shared" si="54"/>
        <v/>
      </c>
      <c r="U61" s="9" t="str">
        <f t="shared" si="54"/>
        <v/>
      </c>
      <c r="V61" s="9" t="str">
        <f t="shared" si="54"/>
        <v/>
      </c>
      <c r="W61" s="9" t="str">
        <f t="shared" si="54"/>
        <v>#</v>
      </c>
      <c r="X61" s="10" t="str">
        <f t="shared" si="54"/>
        <v>#</v>
      </c>
      <c r="Y61" s="10" t="str">
        <f t="shared" si="54"/>
        <v/>
      </c>
      <c r="Z61" s="10" t="str">
        <f t="shared" si="54"/>
        <v/>
      </c>
      <c r="AA61" s="9" t="str">
        <f t="shared" si="54"/>
        <v/>
      </c>
      <c r="AB61" s="9" t="str">
        <f t="shared" si="55"/>
        <v/>
      </c>
      <c r="AC61" s="9" t="str">
        <f t="shared" si="55"/>
        <v/>
      </c>
      <c r="AD61" s="9" t="str">
        <f t="shared" si="55"/>
        <v>#</v>
      </c>
      <c r="AE61" s="10" t="str">
        <f t="shared" si="55"/>
        <v>#</v>
      </c>
      <c r="AF61" s="10" t="str">
        <f t="shared" si="55"/>
        <v/>
      </c>
      <c r="AG61" s="10" t="str">
        <f t="shared" si="55"/>
        <v/>
      </c>
      <c r="AH61" s="9" t="str">
        <f t="shared" si="55"/>
        <v/>
      </c>
      <c r="AI61" s="9" t="str">
        <f t="shared" si="55"/>
        <v/>
      </c>
      <c r="AJ61" s="9" t="str">
        <f t="shared" si="55"/>
        <v/>
      </c>
      <c r="AK61" s="9" t="str">
        <f t="shared" si="55"/>
        <v>#</v>
      </c>
      <c r="AL61" s="9" t="str">
        <f t="shared" si="56"/>
        <v>#</v>
      </c>
      <c r="AM61" s="9" t="str">
        <f t="shared" si="56"/>
        <v/>
      </c>
      <c r="AN61" s="9" t="str">
        <f t="shared" si="56"/>
        <v/>
      </c>
      <c r="AO61" s="9" t="str">
        <f t="shared" si="56"/>
        <v/>
      </c>
      <c r="AP61" s="9" t="str">
        <f t="shared" si="56"/>
        <v/>
      </c>
      <c r="AQ61" s="9" t="str">
        <f t="shared" si="56"/>
        <v/>
      </c>
      <c r="AR61" s="9" t="str">
        <f t="shared" si="56"/>
        <v>#</v>
      </c>
      <c r="AS61" s="9" t="str">
        <f t="shared" si="56"/>
        <v>#</v>
      </c>
      <c r="AT61" s="9" t="str">
        <f t="shared" si="56"/>
        <v/>
      </c>
      <c r="AU61" s="9" t="str">
        <f t="shared" si="56"/>
        <v/>
      </c>
      <c r="AV61" s="9" t="str">
        <f t="shared" si="57"/>
        <v/>
      </c>
      <c r="AW61" s="9" t="str">
        <f t="shared" si="57"/>
        <v/>
      </c>
      <c r="AX61" s="9" t="str">
        <f t="shared" si="57"/>
        <v/>
      </c>
      <c r="AY61" s="9" t="str">
        <f t="shared" si="57"/>
        <v>#</v>
      </c>
      <c r="AZ61" s="9" t="str">
        <f t="shared" si="57"/>
        <v>#</v>
      </c>
      <c r="BA61" s="10" t="str">
        <f t="shared" si="57"/>
        <v/>
      </c>
      <c r="BB61" s="10" t="str">
        <f t="shared" si="57"/>
        <v/>
      </c>
      <c r="BC61" s="9" t="str">
        <f t="shared" si="57"/>
        <v/>
      </c>
      <c r="BD61" s="9" t="str">
        <f t="shared" si="57"/>
        <v/>
      </c>
      <c r="BE61" s="9" t="str">
        <f t="shared" si="57"/>
        <v/>
      </c>
      <c r="BF61" s="9" t="str">
        <f t="shared" si="58"/>
        <v>#</v>
      </c>
      <c r="BG61" s="10" t="str">
        <f t="shared" si="58"/>
        <v>#</v>
      </c>
      <c r="BH61" s="10" t="str">
        <f t="shared" si="58"/>
        <v/>
      </c>
      <c r="BI61" s="10" t="str">
        <f t="shared" si="58"/>
        <v/>
      </c>
      <c r="BJ61" s="9" t="str">
        <f t="shared" si="58"/>
        <v/>
      </c>
      <c r="BK61" s="11" t="str">
        <f t="shared" si="58"/>
        <v/>
      </c>
      <c r="BL61" s="8" t="str">
        <f t="shared" si="58"/>
        <v/>
      </c>
      <c r="BM61" s="9" t="str">
        <f t="shared" si="58"/>
        <v>#</v>
      </c>
      <c r="BN61" s="10" t="str">
        <f t="shared" si="58"/>
        <v>#</v>
      </c>
      <c r="BO61" s="10" t="str">
        <f t="shared" si="58"/>
        <v/>
      </c>
      <c r="BP61" s="10" t="str">
        <f t="shared" si="59"/>
        <v/>
      </c>
      <c r="BQ61" s="9" t="str">
        <f t="shared" si="59"/>
        <v/>
      </c>
      <c r="BR61" s="9" t="str">
        <f t="shared" si="59"/>
        <v/>
      </c>
      <c r="BS61" s="9" t="str">
        <f t="shared" si="59"/>
        <v/>
      </c>
      <c r="BT61" s="9" t="str">
        <f t="shared" si="59"/>
        <v>#</v>
      </c>
      <c r="BU61" s="10" t="str">
        <f t="shared" si="59"/>
        <v>#</v>
      </c>
      <c r="BV61" s="10" t="str">
        <f t="shared" si="59"/>
        <v/>
      </c>
      <c r="BW61" s="10" t="str">
        <f t="shared" si="59"/>
        <v/>
      </c>
      <c r="BX61" s="9" t="str">
        <f t="shared" si="59"/>
        <v/>
      </c>
      <c r="BY61" s="9" t="str">
        <f t="shared" si="59"/>
        <v/>
      </c>
      <c r="BZ61" s="9" t="str">
        <f t="shared" si="60"/>
        <v/>
      </c>
      <c r="CA61" s="9" t="str">
        <f t="shared" si="60"/>
        <v>#</v>
      </c>
      <c r="CB61" s="10" t="str">
        <f t="shared" si="60"/>
        <v>#</v>
      </c>
      <c r="CC61" s="10" t="str">
        <f t="shared" si="60"/>
        <v/>
      </c>
      <c r="CD61" s="10" t="str">
        <f t="shared" si="60"/>
        <v/>
      </c>
      <c r="CE61" s="9" t="str">
        <f t="shared" si="60"/>
        <v/>
      </c>
      <c r="CF61" s="9" t="str">
        <f t="shared" si="60"/>
        <v/>
      </c>
      <c r="CG61" s="9" t="str">
        <f t="shared" si="60"/>
        <v/>
      </c>
      <c r="CH61" s="9" t="str">
        <f t="shared" si="60"/>
        <v>#</v>
      </c>
      <c r="CI61" s="10" t="str">
        <f t="shared" si="60"/>
        <v>#</v>
      </c>
      <c r="CJ61" s="10" t="str">
        <f t="shared" si="61"/>
        <v/>
      </c>
      <c r="CK61" s="10" t="str">
        <f t="shared" si="61"/>
        <v/>
      </c>
      <c r="CL61" s="9" t="str">
        <f t="shared" si="61"/>
        <v/>
      </c>
      <c r="CM61" s="9" t="str">
        <f t="shared" si="61"/>
        <v/>
      </c>
      <c r="CN61" s="9" t="str">
        <f t="shared" si="61"/>
        <v/>
      </c>
      <c r="CO61" s="9" t="str">
        <f t="shared" si="61"/>
        <v>#</v>
      </c>
      <c r="CP61" s="9" t="str">
        <f t="shared" si="61"/>
        <v>#</v>
      </c>
      <c r="CQ61" s="9" t="str">
        <f t="shared" si="61"/>
        <v/>
      </c>
      <c r="CR61" s="9" t="str">
        <f t="shared" si="61"/>
        <v/>
      </c>
      <c r="CS61" s="9" t="str">
        <f t="shared" si="61"/>
        <v/>
      </c>
      <c r="CT61" s="9" t="str">
        <f t="shared" si="62"/>
        <v/>
      </c>
      <c r="CU61" s="9" t="str">
        <f t="shared" si="62"/>
        <v/>
      </c>
      <c r="CV61" s="9" t="str">
        <f t="shared" si="62"/>
        <v>#</v>
      </c>
      <c r="CW61" s="9" t="str">
        <f t="shared" si="62"/>
        <v>#</v>
      </c>
      <c r="CX61" s="9" t="str">
        <f t="shared" si="62"/>
        <v/>
      </c>
      <c r="CY61" s="9" t="str">
        <f t="shared" si="62"/>
        <v/>
      </c>
      <c r="CZ61" s="9" t="str">
        <f t="shared" si="62"/>
        <v/>
      </c>
      <c r="DA61" s="9" t="str">
        <f t="shared" si="62"/>
        <v/>
      </c>
      <c r="DB61" s="9" t="str">
        <f t="shared" si="62"/>
        <v/>
      </c>
      <c r="DC61" s="9" t="str">
        <f t="shared" si="62"/>
        <v>#</v>
      </c>
      <c r="DD61" s="9" t="str">
        <f t="shared" si="63"/>
        <v>#</v>
      </c>
      <c r="DE61" s="9" t="str">
        <f t="shared" si="63"/>
        <v/>
      </c>
      <c r="DF61" s="9" t="str">
        <f t="shared" si="63"/>
        <v/>
      </c>
      <c r="DG61" s="9" t="str">
        <f t="shared" si="63"/>
        <v/>
      </c>
      <c r="DH61" s="9" t="str">
        <f t="shared" si="63"/>
        <v/>
      </c>
      <c r="DI61" s="9" t="str">
        <f t="shared" si="63"/>
        <v/>
      </c>
      <c r="DJ61" s="9" t="str">
        <f t="shared" si="63"/>
        <v>#</v>
      </c>
      <c r="DK61" s="9" t="str">
        <f t="shared" si="63"/>
        <v>#</v>
      </c>
      <c r="DL61" s="9" t="str">
        <f t="shared" si="63"/>
        <v/>
      </c>
      <c r="DM61" s="11" t="str">
        <f t="shared" si="63"/>
        <v/>
      </c>
    </row>
    <row r="62" spans="2:117">
      <c r="B62" s="12"/>
      <c r="C62" s="45"/>
      <c r="D62" s="15"/>
      <c r="E62" s="24"/>
      <c r="F62" s="24"/>
      <c r="G62" s="25"/>
      <c r="H62" s="8" t="str">
        <f t="shared" ref="H62:Q71" si="64">IF(OR(WEEKDAY(H$11,2)=6,WEEKDAY(H$11,2)=7),$H$2,IF((AND(H$11&gt;=$E62,H$11&lt;=$F62))=FALSE,"","@"))</f>
        <v/>
      </c>
      <c r="I62" s="9" t="str">
        <f t="shared" si="64"/>
        <v>#</v>
      </c>
      <c r="J62" s="10" t="str">
        <f t="shared" si="64"/>
        <v>#</v>
      </c>
      <c r="K62" s="10" t="str">
        <f t="shared" si="64"/>
        <v/>
      </c>
      <c r="L62" s="10" t="str">
        <f t="shared" si="64"/>
        <v/>
      </c>
      <c r="M62" s="9" t="str">
        <f t="shared" si="64"/>
        <v/>
      </c>
      <c r="N62" s="9" t="str">
        <f t="shared" si="64"/>
        <v/>
      </c>
      <c r="O62" s="9" t="str">
        <f t="shared" si="64"/>
        <v/>
      </c>
      <c r="P62" s="9" t="str">
        <f t="shared" si="64"/>
        <v>#</v>
      </c>
      <c r="Q62" s="10" t="str">
        <f t="shared" si="64"/>
        <v>#</v>
      </c>
      <c r="R62" s="10" t="str">
        <f t="shared" ref="R62:AA71" si="65">IF(OR(WEEKDAY(R$11,2)=6,WEEKDAY(R$11,2)=7),$H$2,IF((AND(R$11&gt;=$E62,R$11&lt;=$F62))=FALSE,"","@"))</f>
        <v/>
      </c>
      <c r="S62" s="10" t="str">
        <f t="shared" si="65"/>
        <v/>
      </c>
      <c r="T62" s="9" t="str">
        <f t="shared" si="65"/>
        <v/>
      </c>
      <c r="U62" s="9" t="str">
        <f t="shared" si="65"/>
        <v/>
      </c>
      <c r="V62" s="9" t="str">
        <f t="shared" si="65"/>
        <v/>
      </c>
      <c r="W62" s="9" t="str">
        <f t="shared" si="65"/>
        <v>#</v>
      </c>
      <c r="X62" s="10" t="str">
        <f t="shared" si="65"/>
        <v>#</v>
      </c>
      <c r="Y62" s="10" t="str">
        <f t="shared" si="65"/>
        <v/>
      </c>
      <c r="Z62" s="10" t="str">
        <f t="shared" si="65"/>
        <v/>
      </c>
      <c r="AA62" s="9" t="str">
        <f t="shared" si="65"/>
        <v/>
      </c>
      <c r="AB62" s="9" t="str">
        <f t="shared" ref="AB62:AK71" si="66">IF(OR(WEEKDAY(AB$11,2)=6,WEEKDAY(AB$11,2)=7),$H$2,IF((AND(AB$11&gt;=$E62,AB$11&lt;=$F62))=FALSE,"","@"))</f>
        <v/>
      </c>
      <c r="AC62" s="9" t="str">
        <f t="shared" si="66"/>
        <v/>
      </c>
      <c r="AD62" s="9" t="str">
        <f t="shared" si="66"/>
        <v>#</v>
      </c>
      <c r="AE62" s="10" t="str">
        <f t="shared" si="66"/>
        <v>#</v>
      </c>
      <c r="AF62" s="10" t="str">
        <f t="shared" si="66"/>
        <v/>
      </c>
      <c r="AG62" s="10" t="str">
        <f t="shared" si="66"/>
        <v/>
      </c>
      <c r="AH62" s="9" t="str">
        <f t="shared" si="66"/>
        <v/>
      </c>
      <c r="AI62" s="9" t="str">
        <f t="shared" si="66"/>
        <v/>
      </c>
      <c r="AJ62" s="9" t="str">
        <f t="shared" si="66"/>
        <v/>
      </c>
      <c r="AK62" s="9" t="str">
        <f t="shared" si="66"/>
        <v>#</v>
      </c>
      <c r="AL62" s="9" t="str">
        <f t="shared" ref="AL62:AU71" si="67">IF(OR(WEEKDAY(AL$11,2)=6,WEEKDAY(AL$11,2)=7),$H$2,IF((AND(AL$11&gt;=$E62,AL$11&lt;=$F62))=FALSE,"","@"))</f>
        <v>#</v>
      </c>
      <c r="AM62" s="9" t="str">
        <f t="shared" si="67"/>
        <v/>
      </c>
      <c r="AN62" s="9" t="str">
        <f t="shared" si="67"/>
        <v/>
      </c>
      <c r="AO62" s="9" t="str">
        <f t="shared" si="67"/>
        <v/>
      </c>
      <c r="AP62" s="9" t="str">
        <f t="shared" si="67"/>
        <v/>
      </c>
      <c r="AQ62" s="9" t="str">
        <f t="shared" si="67"/>
        <v/>
      </c>
      <c r="AR62" s="9" t="str">
        <f t="shared" si="67"/>
        <v>#</v>
      </c>
      <c r="AS62" s="9" t="str">
        <f t="shared" si="67"/>
        <v>#</v>
      </c>
      <c r="AT62" s="9" t="str">
        <f t="shared" si="67"/>
        <v/>
      </c>
      <c r="AU62" s="9" t="str">
        <f t="shared" si="67"/>
        <v/>
      </c>
      <c r="AV62" s="9" t="str">
        <f t="shared" ref="AV62:BE71" si="68">IF(OR(WEEKDAY(AV$11,2)=6,WEEKDAY(AV$11,2)=7),$H$2,IF((AND(AV$11&gt;=$E62,AV$11&lt;=$F62))=FALSE,"","@"))</f>
        <v/>
      </c>
      <c r="AW62" s="9" t="str">
        <f t="shared" si="68"/>
        <v/>
      </c>
      <c r="AX62" s="9" t="str">
        <f t="shared" si="68"/>
        <v/>
      </c>
      <c r="AY62" s="9" t="str">
        <f t="shared" si="68"/>
        <v>#</v>
      </c>
      <c r="AZ62" s="9" t="str">
        <f t="shared" si="68"/>
        <v>#</v>
      </c>
      <c r="BA62" s="10" t="str">
        <f t="shared" si="68"/>
        <v/>
      </c>
      <c r="BB62" s="10" t="str">
        <f t="shared" si="68"/>
        <v/>
      </c>
      <c r="BC62" s="9" t="str">
        <f t="shared" si="68"/>
        <v/>
      </c>
      <c r="BD62" s="9" t="str">
        <f t="shared" si="68"/>
        <v/>
      </c>
      <c r="BE62" s="9" t="str">
        <f t="shared" si="68"/>
        <v/>
      </c>
      <c r="BF62" s="9" t="str">
        <f t="shared" ref="BF62:BO71" si="69">IF(OR(WEEKDAY(BF$11,2)=6,WEEKDAY(BF$11,2)=7),$H$2,IF((AND(BF$11&gt;=$E62,BF$11&lt;=$F62))=FALSE,"","@"))</f>
        <v>#</v>
      </c>
      <c r="BG62" s="10" t="str">
        <f t="shared" si="69"/>
        <v>#</v>
      </c>
      <c r="BH62" s="10" t="str">
        <f t="shared" si="69"/>
        <v/>
      </c>
      <c r="BI62" s="10" t="str">
        <f t="shared" si="69"/>
        <v/>
      </c>
      <c r="BJ62" s="9" t="str">
        <f t="shared" si="69"/>
        <v/>
      </c>
      <c r="BK62" s="11" t="str">
        <f t="shared" si="69"/>
        <v/>
      </c>
      <c r="BL62" s="8" t="str">
        <f t="shared" si="69"/>
        <v/>
      </c>
      <c r="BM62" s="9" t="str">
        <f t="shared" si="69"/>
        <v>#</v>
      </c>
      <c r="BN62" s="10" t="str">
        <f t="shared" si="69"/>
        <v>#</v>
      </c>
      <c r="BO62" s="10" t="str">
        <f t="shared" si="69"/>
        <v/>
      </c>
      <c r="BP62" s="10" t="str">
        <f t="shared" ref="BP62:BY71" si="70">IF(OR(WEEKDAY(BP$11,2)=6,WEEKDAY(BP$11,2)=7),$H$2,IF((AND(BP$11&gt;=$E62,BP$11&lt;=$F62))=FALSE,"","@"))</f>
        <v/>
      </c>
      <c r="BQ62" s="9" t="str">
        <f t="shared" si="70"/>
        <v/>
      </c>
      <c r="BR62" s="9" t="str">
        <f t="shared" si="70"/>
        <v/>
      </c>
      <c r="BS62" s="9" t="str">
        <f t="shared" si="70"/>
        <v/>
      </c>
      <c r="BT62" s="9" t="str">
        <f t="shared" si="70"/>
        <v>#</v>
      </c>
      <c r="BU62" s="10" t="str">
        <f t="shared" si="70"/>
        <v>#</v>
      </c>
      <c r="BV62" s="10" t="str">
        <f t="shared" si="70"/>
        <v/>
      </c>
      <c r="BW62" s="10" t="str">
        <f t="shared" si="70"/>
        <v/>
      </c>
      <c r="BX62" s="9" t="str">
        <f t="shared" si="70"/>
        <v/>
      </c>
      <c r="BY62" s="9" t="str">
        <f t="shared" si="70"/>
        <v/>
      </c>
      <c r="BZ62" s="9" t="str">
        <f t="shared" ref="BZ62:CI71" si="71">IF(OR(WEEKDAY(BZ$11,2)=6,WEEKDAY(BZ$11,2)=7),$H$2,IF((AND(BZ$11&gt;=$E62,BZ$11&lt;=$F62))=FALSE,"","@"))</f>
        <v/>
      </c>
      <c r="CA62" s="9" t="str">
        <f t="shared" si="71"/>
        <v>#</v>
      </c>
      <c r="CB62" s="10" t="str">
        <f t="shared" si="71"/>
        <v>#</v>
      </c>
      <c r="CC62" s="10" t="str">
        <f t="shared" si="71"/>
        <v/>
      </c>
      <c r="CD62" s="10" t="str">
        <f t="shared" si="71"/>
        <v/>
      </c>
      <c r="CE62" s="9" t="str">
        <f t="shared" si="71"/>
        <v/>
      </c>
      <c r="CF62" s="9" t="str">
        <f t="shared" si="71"/>
        <v/>
      </c>
      <c r="CG62" s="9" t="str">
        <f t="shared" si="71"/>
        <v/>
      </c>
      <c r="CH62" s="9" t="str">
        <f t="shared" si="71"/>
        <v>#</v>
      </c>
      <c r="CI62" s="10" t="str">
        <f t="shared" si="71"/>
        <v>#</v>
      </c>
      <c r="CJ62" s="10" t="str">
        <f t="shared" ref="CJ62:CS71" si="72">IF(OR(WEEKDAY(CJ$11,2)=6,WEEKDAY(CJ$11,2)=7),$H$2,IF((AND(CJ$11&gt;=$E62,CJ$11&lt;=$F62))=FALSE,"","@"))</f>
        <v/>
      </c>
      <c r="CK62" s="10" t="str">
        <f t="shared" si="72"/>
        <v/>
      </c>
      <c r="CL62" s="9" t="str">
        <f t="shared" si="72"/>
        <v/>
      </c>
      <c r="CM62" s="9" t="str">
        <f t="shared" si="72"/>
        <v/>
      </c>
      <c r="CN62" s="9" t="str">
        <f t="shared" si="72"/>
        <v/>
      </c>
      <c r="CO62" s="9" t="str">
        <f t="shared" si="72"/>
        <v>#</v>
      </c>
      <c r="CP62" s="9" t="str">
        <f t="shared" si="72"/>
        <v>#</v>
      </c>
      <c r="CQ62" s="9" t="str">
        <f t="shared" si="72"/>
        <v/>
      </c>
      <c r="CR62" s="9" t="str">
        <f t="shared" si="72"/>
        <v/>
      </c>
      <c r="CS62" s="9" t="str">
        <f t="shared" si="72"/>
        <v/>
      </c>
      <c r="CT62" s="9" t="str">
        <f t="shared" ref="CT62:DC71" si="73">IF(OR(WEEKDAY(CT$11,2)=6,WEEKDAY(CT$11,2)=7),$H$2,IF((AND(CT$11&gt;=$E62,CT$11&lt;=$F62))=FALSE,"","@"))</f>
        <v/>
      </c>
      <c r="CU62" s="9" t="str">
        <f t="shared" si="73"/>
        <v/>
      </c>
      <c r="CV62" s="9" t="str">
        <f t="shared" si="73"/>
        <v>#</v>
      </c>
      <c r="CW62" s="9" t="str">
        <f t="shared" si="73"/>
        <v>#</v>
      </c>
      <c r="CX62" s="9" t="str">
        <f t="shared" si="73"/>
        <v/>
      </c>
      <c r="CY62" s="9" t="str">
        <f t="shared" si="73"/>
        <v/>
      </c>
      <c r="CZ62" s="9" t="str">
        <f t="shared" si="73"/>
        <v/>
      </c>
      <c r="DA62" s="9" t="str">
        <f t="shared" si="73"/>
        <v/>
      </c>
      <c r="DB62" s="9" t="str">
        <f t="shared" si="73"/>
        <v/>
      </c>
      <c r="DC62" s="9" t="str">
        <f t="shared" si="73"/>
        <v>#</v>
      </c>
      <c r="DD62" s="9" t="str">
        <f t="shared" ref="DD62:DM71" si="74">IF(OR(WEEKDAY(DD$11,2)=6,WEEKDAY(DD$11,2)=7),$H$2,IF((AND(DD$11&gt;=$E62,DD$11&lt;=$F62))=FALSE,"","@"))</f>
        <v>#</v>
      </c>
      <c r="DE62" s="9" t="str">
        <f t="shared" si="74"/>
        <v/>
      </c>
      <c r="DF62" s="9" t="str">
        <f t="shared" si="74"/>
        <v/>
      </c>
      <c r="DG62" s="9" t="str">
        <f t="shared" si="74"/>
        <v/>
      </c>
      <c r="DH62" s="9" t="str">
        <f t="shared" si="74"/>
        <v/>
      </c>
      <c r="DI62" s="9" t="str">
        <f t="shared" si="74"/>
        <v/>
      </c>
      <c r="DJ62" s="9" t="str">
        <f t="shared" si="74"/>
        <v>#</v>
      </c>
      <c r="DK62" s="9" t="str">
        <f t="shared" si="74"/>
        <v>#</v>
      </c>
      <c r="DL62" s="9" t="str">
        <f t="shared" si="74"/>
        <v/>
      </c>
      <c r="DM62" s="11" t="str">
        <f t="shared" si="74"/>
        <v/>
      </c>
    </row>
    <row r="63" spans="2:117">
      <c r="B63" s="12"/>
      <c r="C63" s="45"/>
      <c r="D63" s="15"/>
      <c r="E63" s="24"/>
      <c r="F63" s="24"/>
      <c r="G63" s="25"/>
      <c r="H63" s="8" t="str">
        <f t="shared" si="64"/>
        <v/>
      </c>
      <c r="I63" s="9" t="str">
        <f t="shared" si="64"/>
        <v>#</v>
      </c>
      <c r="J63" s="10" t="str">
        <f t="shared" si="64"/>
        <v>#</v>
      </c>
      <c r="K63" s="10" t="str">
        <f t="shared" si="64"/>
        <v/>
      </c>
      <c r="L63" s="10" t="str">
        <f t="shared" si="64"/>
        <v/>
      </c>
      <c r="M63" s="9" t="str">
        <f t="shared" si="64"/>
        <v/>
      </c>
      <c r="N63" s="9" t="str">
        <f t="shared" si="64"/>
        <v/>
      </c>
      <c r="O63" s="9" t="str">
        <f t="shared" si="64"/>
        <v/>
      </c>
      <c r="P63" s="9" t="str">
        <f t="shared" si="64"/>
        <v>#</v>
      </c>
      <c r="Q63" s="10" t="str">
        <f t="shared" si="64"/>
        <v>#</v>
      </c>
      <c r="R63" s="10" t="str">
        <f t="shared" si="65"/>
        <v/>
      </c>
      <c r="S63" s="10" t="str">
        <f t="shared" si="65"/>
        <v/>
      </c>
      <c r="T63" s="9" t="str">
        <f t="shared" si="65"/>
        <v/>
      </c>
      <c r="U63" s="9" t="str">
        <f t="shared" si="65"/>
        <v/>
      </c>
      <c r="V63" s="9" t="str">
        <f t="shared" si="65"/>
        <v/>
      </c>
      <c r="W63" s="9" t="str">
        <f t="shared" si="65"/>
        <v>#</v>
      </c>
      <c r="X63" s="10" t="str">
        <f t="shared" si="65"/>
        <v>#</v>
      </c>
      <c r="Y63" s="10" t="str">
        <f t="shared" si="65"/>
        <v/>
      </c>
      <c r="Z63" s="10" t="str">
        <f t="shared" si="65"/>
        <v/>
      </c>
      <c r="AA63" s="9" t="str">
        <f t="shared" si="65"/>
        <v/>
      </c>
      <c r="AB63" s="9" t="str">
        <f t="shared" si="66"/>
        <v/>
      </c>
      <c r="AC63" s="9" t="str">
        <f t="shared" si="66"/>
        <v/>
      </c>
      <c r="AD63" s="9" t="str">
        <f t="shared" si="66"/>
        <v>#</v>
      </c>
      <c r="AE63" s="10" t="str">
        <f t="shared" si="66"/>
        <v>#</v>
      </c>
      <c r="AF63" s="10" t="str">
        <f t="shared" si="66"/>
        <v/>
      </c>
      <c r="AG63" s="10" t="str">
        <f t="shared" si="66"/>
        <v/>
      </c>
      <c r="AH63" s="9" t="str">
        <f t="shared" si="66"/>
        <v/>
      </c>
      <c r="AI63" s="9" t="str">
        <f t="shared" si="66"/>
        <v/>
      </c>
      <c r="AJ63" s="9" t="str">
        <f t="shared" si="66"/>
        <v/>
      </c>
      <c r="AK63" s="9" t="str">
        <f t="shared" si="66"/>
        <v>#</v>
      </c>
      <c r="AL63" s="9" t="str">
        <f t="shared" si="67"/>
        <v>#</v>
      </c>
      <c r="AM63" s="9" t="str">
        <f t="shared" si="67"/>
        <v/>
      </c>
      <c r="AN63" s="9" t="str">
        <f t="shared" si="67"/>
        <v/>
      </c>
      <c r="AO63" s="9" t="str">
        <f t="shared" si="67"/>
        <v/>
      </c>
      <c r="AP63" s="9" t="str">
        <f t="shared" si="67"/>
        <v/>
      </c>
      <c r="AQ63" s="9" t="str">
        <f t="shared" si="67"/>
        <v/>
      </c>
      <c r="AR63" s="9" t="str">
        <f t="shared" si="67"/>
        <v>#</v>
      </c>
      <c r="AS63" s="9" t="str">
        <f t="shared" si="67"/>
        <v>#</v>
      </c>
      <c r="AT63" s="9" t="str">
        <f t="shared" si="67"/>
        <v/>
      </c>
      <c r="AU63" s="9" t="str">
        <f t="shared" si="67"/>
        <v/>
      </c>
      <c r="AV63" s="9" t="str">
        <f t="shared" si="68"/>
        <v/>
      </c>
      <c r="AW63" s="9" t="str">
        <f t="shared" si="68"/>
        <v/>
      </c>
      <c r="AX63" s="9" t="str">
        <f t="shared" si="68"/>
        <v/>
      </c>
      <c r="AY63" s="9" t="str">
        <f t="shared" si="68"/>
        <v>#</v>
      </c>
      <c r="AZ63" s="9" t="str">
        <f t="shared" si="68"/>
        <v>#</v>
      </c>
      <c r="BA63" s="10" t="str">
        <f t="shared" si="68"/>
        <v/>
      </c>
      <c r="BB63" s="10" t="str">
        <f t="shared" si="68"/>
        <v/>
      </c>
      <c r="BC63" s="9" t="str">
        <f t="shared" si="68"/>
        <v/>
      </c>
      <c r="BD63" s="9" t="str">
        <f t="shared" si="68"/>
        <v/>
      </c>
      <c r="BE63" s="9" t="str">
        <f t="shared" si="68"/>
        <v/>
      </c>
      <c r="BF63" s="9" t="str">
        <f t="shared" si="69"/>
        <v>#</v>
      </c>
      <c r="BG63" s="10" t="str">
        <f t="shared" si="69"/>
        <v>#</v>
      </c>
      <c r="BH63" s="10" t="str">
        <f t="shared" si="69"/>
        <v/>
      </c>
      <c r="BI63" s="10" t="str">
        <f t="shared" si="69"/>
        <v/>
      </c>
      <c r="BJ63" s="9" t="str">
        <f t="shared" si="69"/>
        <v/>
      </c>
      <c r="BK63" s="11" t="str">
        <f t="shared" si="69"/>
        <v/>
      </c>
      <c r="BL63" s="8" t="str">
        <f t="shared" si="69"/>
        <v/>
      </c>
      <c r="BM63" s="9" t="str">
        <f t="shared" si="69"/>
        <v>#</v>
      </c>
      <c r="BN63" s="10" t="str">
        <f t="shared" si="69"/>
        <v>#</v>
      </c>
      <c r="BO63" s="10" t="str">
        <f t="shared" si="69"/>
        <v/>
      </c>
      <c r="BP63" s="10" t="str">
        <f t="shared" si="70"/>
        <v/>
      </c>
      <c r="BQ63" s="9" t="str">
        <f t="shared" si="70"/>
        <v/>
      </c>
      <c r="BR63" s="9" t="str">
        <f t="shared" si="70"/>
        <v/>
      </c>
      <c r="BS63" s="9" t="str">
        <f t="shared" si="70"/>
        <v/>
      </c>
      <c r="BT63" s="9" t="str">
        <f t="shared" si="70"/>
        <v>#</v>
      </c>
      <c r="BU63" s="10" t="str">
        <f t="shared" si="70"/>
        <v>#</v>
      </c>
      <c r="BV63" s="10" t="str">
        <f t="shared" si="70"/>
        <v/>
      </c>
      <c r="BW63" s="10" t="str">
        <f t="shared" si="70"/>
        <v/>
      </c>
      <c r="BX63" s="9" t="str">
        <f t="shared" si="70"/>
        <v/>
      </c>
      <c r="BY63" s="9" t="str">
        <f t="shared" si="70"/>
        <v/>
      </c>
      <c r="BZ63" s="9" t="str">
        <f t="shared" si="71"/>
        <v/>
      </c>
      <c r="CA63" s="9" t="str">
        <f t="shared" si="71"/>
        <v>#</v>
      </c>
      <c r="CB63" s="10" t="str">
        <f t="shared" si="71"/>
        <v>#</v>
      </c>
      <c r="CC63" s="10" t="str">
        <f t="shared" si="71"/>
        <v/>
      </c>
      <c r="CD63" s="10" t="str">
        <f t="shared" si="71"/>
        <v/>
      </c>
      <c r="CE63" s="9" t="str">
        <f t="shared" si="71"/>
        <v/>
      </c>
      <c r="CF63" s="9" t="str">
        <f t="shared" si="71"/>
        <v/>
      </c>
      <c r="CG63" s="9" t="str">
        <f t="shared" si="71"/>
        <v/>
      </c>
      <c r="CH63" s="9" t="str">
        <f t="shared" si="71"/>
        <v>#</v>
      </c>
      <c r="CI63" s="10" t="str">
        <f t="shared" si="71"/>
        <v>#</v>
      </c>
      <c r="CJ63" s="10" t="str">
        <f t="shared" si="72"/>
        <v/>
      </c>
      <c r="CK63" s="10" t="str">
        <f t="shared" si="72"/>
        <v/>
      </c>
      <c r="CL63" s="9" t="str">
        <f t="shared" si="72"/>
        <v/>
      </c>
      <c r="CM63" s="9" t="str">
        <f t="shared" si="72"/>
        <v/>
      </c>
      <c r="CN63" s="9" t="str">
        <f t="shared" si="72"/>
        <v/>
      </c>
      <c r="CO63" s="9" t="str">
        <f t="shared" si="72"/>
        <v>#</v>
      </c>
      <c r="CP63" s="9" t="str">
        <f t="shared" si="72"/>
        <v>#</v>
      </c>
      <c r="CQ63" s="9" t="str">
        <f t="shared" si="72"/>
        <v/>
      </c>
      <c r="CR63" s="9" t="str">
        <f t="shared" si="72"/>
        <v/>
      </c>
      <c r="CS63" s="9" t="str">
        <f t="shared" si="72"/>
        <v/>
      </c>
      <c r="CT63" s="9" t="str">
        <f t="shared" si="73"/>
        <v/>
      </c>
      <c r="CU63" s="9" t="str">
        <f t="shared" si="73"/>
        <v/>
      </c>
      <c r="CV63" s="9" t="str">
        <f t="shared" si="73"/>
        <v>#</v>
      </c>
      <c r="CW63" s="9" t="str">
        <f t="shared" si="73"/>
        <v>#</v>
      </c>
      <c r="CX63" s="9" t="str">
        <f t="shared" si="73"/>
        <v/>
      </c>
      <c r="CY63" s="9" t="str">
        <f t="shared" si="73"/>
        <v/>
      </c>
      <c r="CZ63" s="9" t="str">
        <f t="shared" si="73"/>
        <v/>
      </c>
      <c r="DA63" s="9" t="str">
        <f t="shared" si="73"/>
        <v/>
      </c>
      <c r="DB63" s="9" t="str">
        <f t="shared" si="73"/>
        <v/>
      </c>
      <c r="DC63" s="9" t="str">
        <f t="shared" si="73"/>
        <v>#</v>
      </c>
      <c r="DD63" s="9" t="str">
        <f t="shared" si="74"/>
        <v>#</v>
      </c>
      <c r="DE63" s="9" t="str">
        <f t="shared" si="74"/>
        <v/>
      </c>
      <c r="DF63" s="9" t="str">
        <f t="shared" si="74"/>
        <v/>
      </c>
      <c r="DG63" s="9" t="str">
        <f t="shared" si="74"/>
        <v/>
      </c>
      <c r="DH63" s="9" t="str">
        <f t="shared" si="74"/>
        <v/>
      </c>
      <c r="DI63" s="9" t="str">
        <f t="shared" si="74"/>
        <v/>
      </c>
      <c r="DJ63" s="9" t="str">
        <f t="shared" si="74"/>
        <v>#</v>
      </c>
      <c r="DK63" s="9" t="str">
        <f t="shared" si="74"/>
        <v>#</v>
      </c>
      <c r="DL63" s="9" t="str">
        <f t="shared" si="74"/>
        <v/>
      </c>
      <c r="DM63" s="11" t="str">
        <f t="shared" si="74"/>
        <v/>
      </c>
    </row>
    <row r="64" spans="2:117">
      <c r="B64" s="12"/>
      <c r="C64" s="45"/>
      <c r="D64" s="15"/>
      <c r="E64" s="24"/>
      <c r="F64" s="24"/>
      <c r="G64" s="25"/>
      <c r="H64" s="8" t="str">
        <f t="shared" si="64"/>
        <v/>
      </c>
      <c r="I64" s="9" t="str">
        <f t="shared" si="64"/>
        <v>#</v>
      </c>
      <c r="J64" s="10" t="str">
        <f t="shared" si="64"/>
        <v>#</v>
      </c>
      <c r="K64" s="10" t="str">
        <f t="shared" si="64"/>
        <v/>
      </c>
      <c r="L64" s="10" t="str">
        <f t="shared" si="64"/>
        <v/>
      </c>
      <c r="M64" s="9" t="str">
        <f t="shared" si="64"/>
        <v/>
      </c>
      <c r="N64" s="9" t="str">
        <f t="shared" si="64"/>
        <v/>
      </c>
      <c r="O64" s="9" t="str">
        <f t="shared" si="64"/>
        <v/>
      </c>
      <c r="P64" s="9" t="str">
        <f t="shared" si="64"/>
        <v>#</v>
      </c>
      <c r="Q64" s="10" t="str">
        <f t="shared" si="64"/>
        <v>#</v>
      </c>
      <c r="R64" s="10" t="str">
        <f t="shared" si="65"/>
        <v/>
      </c>
      <c r="S64" s="10" t="str">
        <f t="shared" si="65"/>
        <v/>
      </c>
      <c r="T64" s="9" t="str">
        <f t="shared" si="65"/>
        <v/>
      </c>
      <c r="U64" s="9" t="str">
        <f t="shared" si="65"/>
        <v/>
      </c>
      <c r="V64" s="9" t="str">
        <f t="shared" si="65"/>
        <v/>
      </c>
      <c r="W64" s="9" t="str">
        <f t="shared" si="65"/>
        <v>#</v>
      </c>
      <c r="X64" s="10" t="str">
        <f t="shared" si="65"/>
        <v>#</v>
      </c>
      <c r="Y64" s="10" t="str">
        <f t="shared" si="65"/>
        <v/>
      </c>
      <c r="Z64" s="10" t="str">
        <f t="shared" si="65"/>
        <v/>
      </c>
      <c r="AA64" s="9" t="str">
        <f t="shared" si="65"/>
        <v/>
      </c>
      <c r="AB64" s="9" t="str">
        <f t="shared" si="66"/>
        <v/>
      </c>
      <c r="AC64" s="9" t="str">
        <f t="shared" si="66"/>
        <v/>
      </c>
      <c r="AD64" s="9" t="str">
        <f t="shared" si="66"/>
        <v>#</v>
      </c>
      <c r="AE64" s="10" t="str">
        <f t="shared" si="66"/>
        <v>#</v>
      </c>
      <c r="AF64" s="10" t="str">
        <f t="shared" si="66"/>
        <v/>
      </c>
      <c r="AG64" s="10" t="str">
        <f t="shared" si="66"/>
        <v/>
      </c>
      <c r="AH64" s="9" t="str">
        <f t="shared" si="66"/>
        <v/>
      </c>
      <c r="AI64" s="9" t="str">
        <f t="shared" si="66"/>
        <v/>
      </c>
      <c r="AJ64" s="9" t="str">
        <f t="shared" si="66"/>
        <v/>
      </c>
      <c r="AK64" s="9" t="str">
        <f t="shared" si="66"/>
        <v>#</v>
      </c>
      <c r="AL64" s="9" t="str">
        <f t="shared" si="67"/>
        <v>#</v>
      </c>
      <c r="AM64" s="9" t="str">
        <f t="shared" si="67"/>
        <v/>
      </c>
      <c r="AN64" s="9" t="str">
        <f t="shared" si="67"/>
        <v/>
      </c>
      <c r="AO64" s="9" t="str">
        <f t="shared" si="67"/>
        <v/>
      </c>
      <c r="AP64" s="9" t="str">
        <f t="shared" si="67"/>
        <v/>
      </c>
      <c r="AQ64" s="9" t="str">
        <f t="shared" si="67"/>
        <v/>
      </c>
      <c r="AR64" s="9" t="str">
        <f t="shared" si="67"/>
        <v>#</v>
      </c>
      <c r="AS64" s="9" t="str">
        <f t="shared" si="67"/>
        <v>#</v>
      </c>
      <c r="AT64" s="9" t="str">
        <f t="shared" si="67"/>
        <v/>
      </c>
      <c r="AU64" s="9" t="str">
        <f t="shared" si="67"/>
        <v/>
      </c>
      <c r="AV64" s="9" t="str">
        <f t="shared" si="68"/>
        <v/>
      </c>
      <c r="AW64" s="9" t="str">
        <f t="shared" si="68"/>
        <v/>
      </c>
      <c r="AX64" s="9" t="str">
        <f t="shared" si="68"/>
        <v/>
      </c>
      <c r="AY64" s="9" t="str">
        <f t="shared" si="68"/>
        <v>#</v>
      </c>
      <c r="AZ64" s="9" t="str">
        <f t="shared" si="68"/>
        <v>#</v>
      </c>
      <c r="BA64" s="10" t="str">
        <f t="shared" si="68"/>
        <v/>
      </c>
      <c r="BB64" s="10" t="str">
        <f t="shared" si="68"/>
        <v/>
      </c>
      <c r="BC64" s="9" t="str">
        <f t="shared" si="68"/>
        <v/>
      </c>
      <c r="BD64" s="9" t="str">
        <f t="shared" si="68"/>
        <v/>
      </c>
      <c r="BE64" s="9" t="str">
        <f t="shared" si="68"/>
        <v/>
      </c>
      <c r="BF64" s="9" t="str">
        <f t="shared" si="69"/>
        <v>#</v>
      </c>
      <c r="BG64" s="10" t="str">
        <f t="shared" si="69"/>
        <v>#</v>
      </c>
      <c r="BH64" s="10" t="str">
        <f t="shared" si="69"/>
        <v/>
      </c>
      <c r="BI64" s="10" t="str">
        <f t="shared" si="69"/>
        <v/>
      </c>
      <c r="BJ64" s="9" t="str">
        <f t="shared" si="69"/>
        <v/>
      </c>
      <c r="BK64" s="11" t="str">
        <f t="shared" si="69"/>
        <v/>
      </c>
      <c r="BL64" s="8" t="str">
        <f t="shared" si="69"/>
        <v/>
      </c>
      <c r="BM64" s="9" t="str">
        <f t="shared" si="69"/>
        <v>#</v>
      </c>
      <c r="BN64" s="10" t="str">
        <f t="shared" si="69"/>
        <v>#</v>
      </c>
      <c r="BO64" s="10" t="str">
        <f t="shared" si="69"/>
        <v/>
      </c>
      <c r="BP64" s="10" t="str">
        <f t="shared" si="70"/>
        <v/>
      </c>
      <c r="BQ64" s="9" t="str">
        <f t="shared" si="70"/>
        <v/>
      </c>
      <c r="BR64" s="9" t="str">
        <f t="shared" si="70"/>
        <v/>
      </c>
      <c r="BS64" s="9" t="str">
        <f t="shared" si="70"/>
        <v/>
      </c>
      <c r="BT64" s="9" t="str">
        <f t="shared" si="70"/>
        <v>#</v>
      </c>
      <c r="BU64" s="10" t="str">
        <f t="shared" si="70"/>
        <v>#</v>
      </c>
      <c r="BV64" s="10" t="str">
        <f t="shared" si="70"/>
        <v/>
      </c>
      <c r="BW64" s="10" t="str">
        <f t="shared" si="70"/>
        <v/>
      </c>
      <c r="BX64" s="9" t="str">
        <f t="shared" si="70"/>
        <v/>
      </c>
      <c r="BY64" s="9" t="str">
        <f t="shared" si="70"/>
        <v/>
      </c>
      <c r="BZ64" s="9" t="str">
        <f t="shared" si="71"/>
        <v/>
      </c>
      <c r="CA64" s="9" t="str">
        <f t="shared" si="71"/>
        <v>#</v>
      </c>
      <c r="CB64" s="10" t="str">
        <f t="shared" si="71"/>
        <v>#</v>
      </c>
      <c r="CC64" s="10" t="str">
        <f t="shared" si="71"/>
        <v/>
      </c>
      <c r="CD64" s="10" t="str">
        <f t="shared" si="71"/>
        <v/>
      </c>
      <c r="CE64" s="9" t="str">
        <f t="shared" si="71"/>
        <v/>
      </c>
      <c r="CF64" s="9" t="str">
        <f t="shared" si="71"/>
        <v/>
      </c>
      <c r="CG64" s="9" t="str">
        <f t="shared" si="71"/>
        <v/>
      </c>
      <c r="CH64" s="9" t="str">
        <f t="shared" si="71"/>
        <v>#</v>
      </c>
      <c r="CI64" s="10" t="str">
        <f t="shared" si="71"/>
        <v>#</v>
      </c>
      <c r="CJ64" s="10" t="str">
        <f t="shared" si="72"/>
        <v/>
      </c>
      <c r="CK64" s="10" t="str">
        <f t="shared" si="72"/>
        <v/>
      </c>
      <c r="CL64" s="9" t="str">
        <f t="shared" si="72"/>
        <v/>
      </c>
      <c r="CM64" s="9" t="str">
        <f t="shared" si="72"/>
        <v/>
      </c>
      <c r="CN64" s="9" t="str">
        <f t="shared" si="72"/>
        <v/>
      </c>
      <c r="CO64" s="9" t="str">
        <f t="shared" si="72"/>
        <v>#</v>
      </c>
      <c r="CP64" s="9" t="str">
        <f t="shared" si="72"/>
        <v>#</v>
      </c>
      <c r="CQ64" s="9" t="str">
        <f t="shared" si="72"/>
        <v/>
      </c>
      <c r="CR64" s="9" t="str">
        <f t="shared" si="72"/>
        <v/>
      </c>
      <c r="CS64" s="9" t="str">
        <f t="shared" si="72"/>
        <v/>
      </c>
      <c r="CT64" s="9" t="str">
        <f t="shared" si="73"/>
        <v/>
      </c>
      <c r="CU64" s="9" t="str">
        <f t="shared" si="73"/>
        <v/>
      </c>
      <c r="CV64" s="9" t="str">
        <f t="shared" si="73"/>
        <v>#</v>
      </c>
      <c r="CW64" s="9" t="str">
        <f t="shared" si="73"/>
        <v>#</v>
      </c>
      <c r="CX64" s="9" t="str">
        <f t="shared" si="73"/>
        <v/>
      </c>
      <c r="CY64" s="9" t="str">
        <f t="shared" si="73"/>
        <v/>
      </c>
      <c r="CZ64" s="9" t="str">
        <f t="shared" si="73"/>
        <v/>
      </c>
      <c r="DA64" s="9" t="str">
        <f t="shared" si="73"/>
        <v/>
      </c>
      <c r="DB64" s="9" t="str">
        <f t="shared" si="73"/>
        <v/>
      </c>
      <c r="DC64" s="9" t="str">
        <f t="shared" si="73"/>
        <v>#</v>
      </c>
      <c r="DD64" s="9" t="str">
        <f t="shared" si="74"/>
        <v>#</v>
      </c>
      <c r="DE64" s="9" t="str">
        <f t="shared" si="74"/>
        <v/>
      </c>
      <c r="DF64" s="9" t="str">
        <f t="shared" si="74"/>
        <v/>
      </c>
      <c r="DG64" s="9" t="str">
        <f t="shared" si="74"/>
        <v/>
      </c>
      <c r="DH64" s="9" t="str">
        <f t="shared" si="74"/>
        <v/>
      </c>
      <c r="DI64" s="9" t="str">
        <f t="shared" si="74"/>
        <v/>
      </c>
      <c r="DJ64" s="9" t="str">
        <f t="shared" si="74"/>
        <v>#</v>
      </c>
      <c r="DK64" s="9" t="str">
        <f t="shared" si="74"/>
        <v>#</v>
      </c>
      <c r="DL64" s="9" t="str">
        <f t="shared" si="74"/>
        <v/>
      </c>
      <c r="DM64" s="11" t="str">
        <f t="shared" si="74"/>
        <v/>
      </c>
    </row>
    <row r="65" spans="2:117">
      <c r="B65" s="12"/>
      <c r="C65" s="45"/>
      <c r="D65" s="15"/>
      <c r="E65" s="24"/>
      <c r="F65" s="24"/>
      <c r="G65" s="25"/>
      <c r="H65" s="8" t="str">
        <f t="shared" si="64"/>
        <v/>
      </c>
      <c r="I65" s="9" t="str">
        <f t="shared" si="64"/>
        <v>#</v>
      </c>
      <c r="J65" s="10" t="str">
        <f t="shared" si="64"/>
        <v>#</v>
      </c>
      <c r="K65" s="10" t="str">
        <f t="shared" si="64"/>
        <v/>
      </c>
      <c r="L65" s="10" t="str">
        <f t="shared" si="64"/>
        <v/>
      </c>
      <c r="M65" s="9" t="str">
        <f t="shared" si="64"/>
        <v/>
      </c>
      <c r="N65" s="9" t="str">
        <f t="shared" si="64"/>
        <v/>
      </c>
      <c r="O65" s="9" t="str">
        <f t="shared" si="64"/>
        <v/>
      </c>
      <c r="P65" s="9" t="str">
        <f t="shared" si="64"/>
        <v>#</v>
      </c>
      <c r="Q65" s="10" t="str">
        <f t="shared" si="64"/>
        <v>#</v>
      </c>
      <c r="R65" s="10" t="str">
        <f t="shared" si="65"/>
        <v/>
      </c>
      <c r="S65" s="10" t="str">
        <f t="shared" si="65"/>
        <v/>
      </c>
      <c r="T65" s="9" t="str">
        <f t="shared" si="65"/>
        <v/>
      </c>
      <c r="U65" s="9" t="str">
        <f t="shared" si="65"/>
        <v/>
      </c>
      <c r="V65" s="9" t="str">
        <f t="shared" si="65"/>
        <v/>
      </c>
      <c r="W65" s="9" t="str">
        <f t="shared" si="65"/>
        <v>#</v>
      </c>
      <c r="X65" s="10" t="str">
        <f t="shared" si="65"/>
        <v>#</v>
      </c>
      <c r="Y65" s="10" t="str">
        <f t="shared" si="65"/>
        <v/>
      </c>
      <c r="Z65" s="10" t="str">
        <f t="shared" si="65"/>
        <v/>
      </c>
      <c r="AA65" s="9" t="str">
        <f t="shared" si="65"/>
        <v/>
      </c>
      <c r="AB65" s="9" t="str">
        <f t="shared" si="66"/>
        <v/>
      </c>
      <c r="AC65" s="9" t="str">
        <f t="shared" si="66"/>
        <v/>
      </c>
      <c r="AD65" s="9" t="str">
        <f t="shared" si="66"/>
        <v>#</v>
      </c>
      <c r="AE65" s="10" t="str">
        <f t="shared" si="66"/>
        <v>#</v>
      </c>
      <c r="AF65" s="10" t="str">
        <f t="shared" si="66"/>
        <v/>
      </c>
      <c r="AG65" s="10" t="str">
        <f t="shared" si="66"/>
        <v/>
      </c>
      <c r="AH65" s="9" t="str">
        <f t="shared" si="66"/>
        <v/>
      </c>
      <c r="AI65" s="9" t="str">
        <f t="shared" si="66"/>
        <v/>
      </c>
      <c r="AJ65" s="9" t="str">
        <f t="shared" si="66"/>
        <v/>
      </c>
      <c r="AK65" s="9" t="str">
        <f t="shared" si="66"/>
        <v>#</v>
      </c>
      <c r="AL65" s="9" t="str">
        <f t="shared" si="67"/>
        <v>#</v>
      </c>
      <c r="AM65" s="9" t="str">
        <f t="shared" si="67"/>
        <v/>
      </c>
      <c r="AN65" s="9" t="str">
        <f t="shared" si="67"/>
        <v/>
      </c>
      <c r="AO65" s="9" t="str">
        <f t="shared" si="67"/>
        <v/>
      </c>
      <c r="AP65" s="9" t="str">
        <f t="shared" si="67"/>
        <v/>
      </c>
      <c r="AQ65" s="9" t="str">
        <f t="shared" si="67"/>
        <v/>
      </c>
      <c r="AR65" s="9" t="str">
        <f t="shared" si="67"/>
        <v>#</v>
      </c>
      <c r="AS65" s="9" t="str">
        <f t="shared" si="67"/>
        <v>#</v>
      </c>
      <c r="AT65" s="9" t="str">
        <f t="shared" si="67"/>
        <v/>
      </c>
      <c r="AU65" s="9" t="str">
        <f t="shared" si="67"/>
        <v/>
      </c>
      <c r="AV65" s="9" t="str">
        <f t="shared" si="68"/>
        <v/>
      </c>
      <c r="AW65" s="9" t="str">
        <f t="shared" si="68"/>
        <v/>
      </c>
      <c r="AX65" s="9" t="str">
        <f t="shared" si="68"/>
        <v/>
      </c>
      <c r="AY65" s="9" t="str">
        <f t="shared" si="68"/>
        <v>#</v>
      </c>
      <c r="AZ65" s="9" t="str">
        <f t="shared" si="68"/>
        <v>#</v>
      </c>
      <c r="BA65" s="10" t="str">
        <f t="shared" si="68"/>
        <v/>
      </c>
      <c r="BB65" s="10" t="str">
        <f t="shared" si="68"/>
        <v/>
      </c>
      <c r="BC65" s="9" t="str">
        <f t="shared" si="68"/>
        <v/>
      </c>
      <c r="BD65" s="9" t="str">
        <f t="shared" si="68"/>
        <v/>
      </c>
      <c r="BE65" s="9" t="str">
        <f t="shared" si="68"/>
        <v/>
      </c>
      <c r="BF65" s="9" t="str">
        <f t="shared" si="69"/>
        <v>#</v>
      </c>
      <c r="BG65" s="10" t="str">
        <f t="shared" si="69"/>
        <v>#</v>
      </c>
      <c r="BH65" s="10" t="str">
        <f t="shared" si="69"/>
        <v/>
      </c>
      <c r="BI65" s="10" t="str">
        <f t="shared" si="69"/>
        <v/>
      </c>
      <c r="BJ65" s="9" t="str">
        <f t="shared" si="69"/>
        <v/>
      </c>
      <c r="BK65" s="11" t="str">
        <f t="shared" si="69"/>
        <v/>
      </c>
      <c r="BL65" s="8" t="str">
        <f t="shared" si="69"/>
        <v/>
      </c>
      <c r="BM65" s="9" t="str">
        <f t="shared" si="69"/>
        <v>#</v>
      </c>
      <c r="BN65" s="10" t="str">
        <f t="shared" si="69"/>
        <v>#</v>
      </c>
      <c r="BO65" s="10" t="str">
        <f t="shared" si="69"/>
        <v/>
      </c>
      <c r="BP65" s="10" t="str">
        <f t="shared" si="70"/>
        <v/>
      </c>
      <c r="BQ65" s="9" t="str">
        <f t="shared" si="70"/>
        <v/>
      </c>
      <c r="BR65" s="9" t="str">
        <f t="shared" si="70"/>
        <v/>
      </c>
      <c r="BS65" s="9" t="str">
        <f t="shared" si="70"/>
        <v/>
      </c>
      <c r="BT65" s="9" t="str">
        <f t="shared" si="70"/>
        <v>#</v>
      </c>
      <c r="BU65" s="10" t="str">
        <f t="shared" si="70"/>
        <v>#</v>
      </c>
      <c r="BV65" s="10" t="str">
        <f t="shared" si="70"/>
        <v/>
      </c>
      <c r="BW65" s="10" t="str">
        <f t="shared" si="70"/>
        <v/>
      </c>
      <c r="BX65" s="9" t="str">
        <f t="shared" si="70"/>
        <v/>
      </c>
      <c r="BY65" s="9" t="str">
        <f t="shared" si="70"/>
        <v/>
      </c>
      <c r="BZ65" s="9" t="str">
        <f t="shared" si="71"/>
        <v/>
      </c>
      <c r="CA65" s="9" t="str">
        <f t="shared" si="71"/>
        <v>#</v>
      </c>
      <c r="CB65" s="10" t="str">
        <f t="shared" si="71"/>
        <v>#</v>
      </c>
      <c r="CC65" s="10" t="str">
        <f t="shared" si="71"/>
        <v/>
      </c>
      <c r="CD65" s="10" t="str">
        <f t="shared" si="71"/>
        <v/>
      </c>
      <c r="CE65" s="9" t="str">
        <f t="shared" si="71"/>
        <v/>
      </c>
      <c r="CF65" s="9" t="str">
        <f t="shared" si="71"/>
        <v/>
      </c>
      <c r="CG65" s="9" t="str">
        <f t="shared" si="71"/>
        <v/>
      </c>
      <c r="CH65" s="9" t="str">
        <f t="shared" si="71"/>
        <v>#</v>
      </c>
      <c r="CI65" s="10" t="str">
        <f t="shared" si="71"/>
        <v>#</v>
      </c>
      <c r="CJ65" s="10" t="str">
        <f t="shared" si="72"/>
        <v/>
      </c>
      <c r="CK65" s="10" t="str">
        <f t="shared" si="72"/>
        <v/>
      </c>
      <c r="CL65" s="9" t="str">
        <f t="shared" si="72"/>
        <v/>
      </c>
      <c r="CM65" s="9" t="str">
        <f t="shared" si="72"/>
        <v/>
      </c>
      <c r="CN65" s="9" t="str">
        <f t="shared" si="72"/>
        <v/>
      </c>
      <c r="CO65" s="9" t="str">
        <f t="shared" si="72"/>
        <v>#</v>
      </c>
      <c r="CP65" s="9" t="str">
        <f t="shared" si="72"/>
        <v>#</v>
      </c>
      <c r="CQ65" s="9" t="str">
        <f t="shared" si="72"/>
        <v/>
      </c>
      <c r="CR65" s="9" t="str">
        <f t="shared" si="72"/>
        <v/>
      </c>
      <c r="CS65" s="9" t="str">
        <f t="shared" si="72"/>
        <v/>
      </c>
      <c r="CT65" s="9" t="str">
        <f t="shared" si="73"/>
        <v/>
      </c>
      <c r="CU65" s="9" t="str">
        <f t="shared" si="73"/>
        <v/>
      </c>
      <c r="CV65" s="9" t="str">
        <f t="shared" si="73"/>
        <v>#</v>
      </c>
      <c r="CW65" s="9" t="str">
        <f t="shared" si="73"/>
        <v>#</v>
      </c>
      <c r="CX65" s="9" t="str">
        <f t="shared" si="73"/>
        <v/>
      </c>
      <c r="CY65" s="9" t="str">
        <f t="shared" si="73"/>
        <v/>
      </c>
      <c r="CZ65" s="9" t="str">
        <f t="shared" si="73"/>
        <v/>
      </c>
      <c r="DA65" s="9" t="str">
        <f t="shared" si="73"/>
        <v/>
      </c>
      <c r="DB65" s="9" t="str">
        <f t="shared" si="73"/>
        <v/>
      </c>
      <c r="DC65" s="9" t="str">
        <f t="shared" si="73"/>
        <v>#</v>
      </c>
      <c r="DD65" s="9" t="str">
        <f t="shared" si="74"/>
        <v>#</v>
      </c>
      <c r="DE65" s="9" t="str">
        <f t="shared" si="74"/>
        <v/>
      </c>
      <c r="DF65" s="9" t="str">
        <f t="shared" si="74"/>
        <v/>
      </c>
      <c r="DG65" s="9" t="str">
        <f t="shared" si="74"/>
        <v/>
      </c>
      <c r="DH65" s="9" t="str">
        <f t="shared" si="74"/>
        <v/>
      </c>
      <c r="DI65" s="9" t="str">
        <f t="shared" si="74"/>
        <v/>
      </c>
      <c r="DJ65" s="9" t="str">
        <f t="shared" si="74"/>
        <v>#</v>
      </c>
      <c r="DK65" s="9" t="str">
        <f t="shared" si="74"/>
        <v>#</v>
      </c>
      <c r="DL65" s="9" t="str">
        <f t="shared" si="74"/>
        <v/>
      </c>
      <c r="DM65" s="11" t="str">
        <f t="shared" si="74"/>
        <v/>
      </c>
    </row>
    <row r="66" spans="2:117">
      <c r="B66" s="12"/>
      <c r="C66" s="45"/>
      <c r="D66" s="15"/>
      <c r="E66" s="24"/>
      <c r="F66" s="24"/>
      <c r="G66" s="25"/>
      <c r="H66" s="8" t="str">
        <f t="shared" si="64"/>
        <v/>
      </c>
      <c r="I66" s="9" t="str">
        <f t="shared" si="64"/>
        <v>#</v>
      </c>
      <c r="J66" s="10" t="str">
        <f t="shared" si="64"/>
        <v>#</v>
      </c>
      <c r="K66" s="10" t="str">
        <f t="shared" si="64"/>
        <v/>
      </c>
      <c r="L66" s="10" t="str">
        <f t="shared" si="64"/>
        <v/>
      </c>
      <c r="M66" s="9" t="str">
        <f t="shared" si="64"/>
        <v/>
      </c>
      <c r="N66" s="9" t="str">
        <f t="shared" si="64"/>
        <v/>
      </c>
      <c r="O66" s="9" t="str">
        <f t="shared" si="64"/>
        <v/>
      </c>
      <c r="P66" s="9" t="str">
        <f t="shared" si="64"/>
        <v>#</v>
      </c>
      <c r="Q66" s="10" t="str">
        <f t="shared" si="64"/>
        <v>#</v>
      </c>
      <c r="R66" s="10" t="str">
        <f t="shared" si="65"/>
        <v/>
      </c>
      <c r="S66" s="10" t="str">
        <f t="shared" si="65"/>
        <v/>
      </c>
      <c r="T66" s="9" t="str">
        <f t="shared" si="65"/>
        <v/>
      </c>
      <c r="U66" s="9" t="str">
        <f t="shared" si="65"/>
        <v/>
      </c>
      <c r="V66" s="9" t="str">
        <f t="shared" si="65"/>
        <v/>
      </c>
      <c r="W66" s="9" t="str">
        <f t="shared" si="65"/>
        <v>#</v>
      </c>
      <c r="X66" s="10" t="str">
        <f t="shared" si="65"/>
        <v>#</v>
      </c>
      <c r="Y66" s="10" t="str">
        <f t="shared" si="65"/>
        <v/>
      </c>
      <c r="Z66" s="10" t="str">
        <f t="shared" si="65"/>
        <v/>
      </c>
      <c r="AA66" s="9" t="str">
        <f t="shared" si="65"/>
        <v/>
      </c>
      <c r="AB66" s="9" t="str">
        <f t="shared" si="66"/>
        <v/>
      </c>
      <c r="AC66" s="9" t="str">
        <f t="shared" si="66"/>
        <v/>
      </c>
      <c r="AD66" s="9" t="str">
        <f t="shared" si="66"/>
        <v>#</v>
      </c>
      <c r="AE66" s="10" t="str">
        <f t="shared" si="66"/>
        <v>#</v>
      </c>
      <c r="AF66" s="10" t="str">
        <f t="shared" si="66"/>
        <v/>
      </c>
      <c r="AG66" s="10" t="str">
        <f t="shared" si="66"/>
        <v/>
      </c>
      <c r="AH66" s="9" t="str">
        <f t="shared" si="66"/>
        <v/>
      </c>
      <c r="AI66" s="9" t="str">
        <f t="shared" si="66"/>
        <v/>
      </c>
      <c r="AJ66" s="9" t="str">
        <f t="shared" si="66"/>
        <v/>
      </c>
      <c r="AK66" s="9" t="str">
        <f t="shared" si="66"/>
        <v>#</v>
      </c>
      <c r="AL66" s="9" t="str">
        <f t="shared" si="67"/>
        <v>#</v>
      </c>
      <c r="AM66" s="9" t="str">
        <f t="shared" si="67"/>
        <v/>
      </c>
      <c r="AN66" s="9" t="str">
        <f t="shared" si="67"/>
        <v/>
      </c>
      <c r="AO66" s="9" t="str">
        <f t="shared" si="67"/>
        <v/>
      </c>
      <c r="AP66" s="9" t="str">
        <f t="shared" si="67"/>
        <v/>
      </c>
      <c r="AQ66" s="9" t="str">
        <f t="shared" si="67"/>
        <v/>
      </c>
      <c r="AR66" s="9" t="str">
        <f t="shared" si="67"/>
        <v>#</v>
      </c>
      <c r="AS66" s="9" t="str">
        <f t="shared" si="67"/>
        <v>#</v>
      </c>
      <c r="AT66" s="9" t="str">
        <f t="shared" si="67"/>
        <v/>
      </c>
      <c r="AU66" s="9" t="str">
        <f t="shared" si="67"/>
        <v/>
      </c>
      <c r="AV66" s="9" t="str">
        <f t="shared" si="68"/>
        <v/>
      </c>
      <c r="AW66" s="9" t="str">
        <f t="shared" si="68"/>
        <v/>
      </c>
      <c r="AX66" s="9" t="str">
        <f t="shared" si="68"/>
        <v/>
      </c>
      <c r="AY66" s="9" t="str">
        <f t="shared" si="68"/>
        <v>#</v>
      </c>
      <c r="AZ66" s="9" t="str">
        <f t="shared" si="68"/>
        <v>#</v>
      </c>
      <c r="BA66" s="10" t="str">
        <f t="shared" si="68"/>
        <v/>
      </c>
      <c r="BB66" s="10" t="str">
        <f t="shared" si="68"/>
        <v/>
      </c>
      <c r="BC66" s="9" t="str">
        <f t="shared" si="68"/>
        <v/>
      </c>
      <c r="BD66" s="9" t="str">
        <f t="shared" si="68"/>
        <v/>
      </c>
      <c r="BE66" s="9" t="str">
        <f t="shared" si="68"/>
        <v/>
      </c>
      <c r="BF66" s="9" t="str">
        <f t="shared" si="69"/>
        <v>#</v>
      </c>
      <c r="BG66" s="10" t="str">
        <f t="shared" si="69"/>
        <v>#</v>
      </c>
      <c r="BH66" s="10" t="str">
        <f t="shared" si="69"/>
        <v/>
      </c>
      <c r="BI66" s="10" t="str">
        <f t="shared" si="69"/>
        <v/>
      </c>
      <c r="BJ66" s="9" t="str">
        <f t="shared" si="69"/>
        <v/>
      </c>
      <c r="BK66" s="11" t="str">
        <f t="shared" si="69"/>
        <v/>
      </c>
      <c r="BL66" s="8" t="str">
        <f t="shared" si="69"/>
        <v/>
      </c>
      <c r="BM66" s="9" t="str">
        <f t="shared" si="69"/>
        <v>#</v>
      </c>
      <c r="BN66" s="10" t="str">
        <f t="shared" si="69"/>
        <v>#</v>
      </c>
      <c r="BO66" s="10" t="str">
        <f t="shared" si="69"/>
        <v/>
      </c>
      <c r="BP66" s="10" t="str">
        <f t="shared" si="70"/>
        <v/>
      </c>
      <c r="BQ66" s="9" t="str">
        <f t="shared" si="70"/>
        <v/>
      </c>
      <c r="BR66" s="9" t="str">
        <f t="shared" si="70"/>
        <v/>
      </c>
      <c r="BS66" s="9" t="str">
        <f t="shared" si="70"/>
        <v/>
      </c>
      <c r="BT66" s="9" t="str">
        <f t="shared" si="70"/>
        <v>#</v>
      </c>
      <c r="BU66" s="10" t="str">
        <f t="shared" si="70"/>
        <v>#</v>
      </c>
      <c r="BV66" s="10" t="str">
        <f t="shared" si="70"/>
        <v/>
      </c>
      <c r="BW66" s="10" t="str">
        <f t="shared" si="70"/>
        <v/>
      </c>
      <c r="BX66" s="9" t="str">
        <f t="shared" si="70"/>
        <v/>
      </c>
      <c r="BY66" s="9" t="str">
        <f t="shared" si="70"/>
        <v/>
      </c>
      <c r="BZ66" s="9" t="str">
        <f t="shared" si="71"/>
        <v/>
      </c>
      <c r="CA66" s="9" t="str">
        <f t="shared" si="71"/>
        <v>#</v>
      </c>
      <c r="CB66" s="10" t="str">
        <f t="shared" si="71"/>
        <v>#</v>
      </c>
      <c r="CC66" s="10" t="str">
        <f t="shared" si="71"/>
        <v/>
      </c>
      <c r="CD66" s="10" t="str">
        <f t="shared" si="71"/>
        <v/>
      </c>
      <c r="CE66" s="9" t="str">
        <f t="shared" si="71"/>
        <v/>
      </c>
      <c r="CF66" s="9" t="str">
        <f t="shared" si="71"/>
        <v/>
      </c>
      <c r="CG66" s="9" t="str">
        <f t="shared" si="71"/>
        <v/>
      </c>
      <c r="CH66" s="9" t="str">
        <f t="shared" si="71"/>
        <v>#</v>
      </c>
      <c r="CI66" s="10" t="str">
        <f t="shared" si="71"/>
        <v>#</v>
      </c>
      <c r="CJ66" s="10" t="str">
        <f t="shared" si="72"/>
        <v/>
      </c>
      <c r="CK66" s="10" t="str">
        <f t="shared" si="72"/>
        <v/>
      </c>
      <c r="CL66" s="9" t="str">
        <f t="shared" si="72"/>
        <v/>
      </c>
      <c r="CM66" s="9" t="str">
        <f t="shared" si="72"/>
        <v/>
      </c>
      <c r="CN66" s="9" t="str">
        <f t="shared" si="72"/>
        <v/>
      </c>
      <c r="CO66" s="9" t="str">
        <f t="shared" si="72"/>
        <v>#</v>
      </c>
      <c r="CP66" s="9" t="str">
        <f t="shared" si="72"/>
        <v>#</v>
      </c>
      <c r="CQ66" s="9" t="str">
        <f t="shared" si="72"/>
        <v/>
      </c>
      <c r="CR66" s="9" t="str">
        <f t="shared" si="72"/>
        <v/>
      </c>
      <c r="CS66" s="9" t="str">
        <f t="shared" si="72"/>
        <v/>
      </c>
      <c r="CT66" s="9" t="str">
        <f t="shared" si="73"/>
        <v/>
      </c>
      <c r="CU66" s="9" t="str">
        <f t="shared" si="73"/>
        <v/>
      </c>
      <c r="CV66" s="9" t="str">
        <f t="shared" si="73"/>
        <v>#</v>
      </c>
      <c r="CW66" s="9" t="str">
        <f t="shared" si="73"/>
        <v>#</v>
      </c>
      <c r="CX66" s="9" t="str">
        <f t="shared" si="73"/>
        <v/>
      </c>
      <c r="CY66" s="9" t="str">
        <f t="shared" si="73"/>
        <v/>
      </c>
      <c r="CZ66" s="9" t="str">
        <f t="shared" si="73"/>
        <v/>
      </c>
      <c r="DA66" s="9" t="str">
        <f t="shared" si="73"/>
        <v/>
      </c>
      <c r="DB66" s="9" t="str">
        <f t="shared" si="73"/>
        <v/>
      </c>
      <c r="DC66" s="9" t="str">
        <f t="shared" si="73"/>
        <v>#</v>
      </c>
      <c r="DD66" s="9" t="str">
        <f t="shared" si="74"/>
        <v>#</v>
      </c>
      <c r="DE66" s="9" t="str">
        <f t="shared" si="74"/>
        <v/>
      </c>
      <c r="DF66" s="9" t="str">
        <f t="shared" si="74"/>
        <v/>
      </c>
      <c r="DG66" s="9" t="str">
        <f t="shared" si="74"/>
        <v/>
      </c>
      <c r="DH66" s="9" t="str">
        <f t="shared" si="74"/>
        <v/>
      </c>
      <c r="DI66" s="9" t="str">
        <f t="shared" si="74"/>
        <v/>
      </c>
      <c r="DJ66" s="9" t="str">
        <f t="shared" si="74"/>
        <v>#</v>
      </c>
      <c r="DK66" s="9" t="str">
        <f t="shared" si="74"/>
        <v>#</v>
      </c>
      <c r="DL66" s="9" t="str">
        <f t="shared" si="74"/>
        <v/>
      </c>
      <c r="DM66" s="11" t="str">
        <f t="shared" si="74"/>
        <v/>
      </c>
    </row>
    <row r="67" spans="2:117">
      <c r="B67" s="12"/>
      <c r="C67" s="45"/>
      <c r="D67" s="15"/>
      <c r="E67" s="24"/>
      <c r="F67" s="24"/>
      <c r="G67" s="25"/>
      <c r="H67" s="8" t="str">
        <f t="shared" si="64"/>
        <v/>
      </c>
      <c r="I67" s="9" t="str">
        <f t="shared" si="64"/>
        <v>#</v>
      </c>
      <c r="J67" s="10" t="str">
        <f t="shared" si="64"/>
        <v>#</v>
      </c>
      <c r="K67" s="10" t="str">
        <f t="shared" si="64"/>
        <v/>
      </c>
      <c r="L67" s="10" t="str">
        <f t="shared" si="64"/>
        <v/>
      </c>
      <c r="M67" s="9" t="str">
        <f t="shared" si="64"/>
        <v/>
      </c>
      <c r="N67" s="9" t="str">
        <f t="shared" si="64"/>
        <v/>
      </c>
      <c r="O67" s="9" t="str">
        <f t="shared" si="64"/>
        <v/>
      </c>
      <c r="P67" s="9" t="str">
        <f t="shared" si="64"/>
        <v>#</v>
      </c>
      <c r="Q67" s="10" t="str">
        <f t="shared" si="64"/>
        <v>#</v>
      </c>
      <c r="R67" s="10" t="str">
        <f t="shared" si="65"/>
        <v/>
      </c>
      <c r="S67" s="10" t="str">
        <f t="shared" si="65"/>
        <v/>
      </c>
      <c r="T67" s="9" t="str">
        <f t="shared" si="65"/>
        <v/>
      </c>
      <c r="U67" s="9" t="str">
        <f t="shared" si="65"/>
        <v/>
      </c>
      <c r="V67" s="9" t="str">
        <f t="shared" si="65"/>
        <v/>
      </c>
      <c r="W67" s="9" t="str">
        <f t="shared" si="65"/>
        <v>#</v>
      </c>
      <c r="X67" s="10" t="str">
        <f t="shared" si="65"/>
        <v>#</v>
      </c>
      <c r="Y67" s="10" t="str">
        <f t="shared" si="65"/>
        <v/>
      </c>
      <c r="Z67" s="10" t="str">
        <f t="shared" si="65"/>
        <v/>
      </c>
      <c r="AA67" s="9" t="str">
        <f t="shared" si="65"/>
        <v/>
      </c>
      <c r="AB67" s="9" t="str">
        <f t="shared" si="66"/>
        <v/>
      </c>
      <c r="AC67" s="9" t="str">
        <f t="shared" si="66"/>
        <v/>
      </c>
      <c r="AD67" s="9" t="str">
        <f t="shared" si="66"/>
        <v>#</v>
      </c>
      <c r="AE67" s="10" t="str">
        <f t="shared" si="66"/>
        <v>#</v>
      </c>
      <c r="AF67" s="10" t="str">
        <f t="shared" si="66"/>
        <v/>
      </c>
      <c r="AG67" s="10" t="str">
        <f t="shared" si="66"/>
        <v/>
      </c>
      <c r="AH67" s="9" t="str">
        <f t="shared" si="66"/>
        <v/>
      </c>
      <c r="AI67" s="9" t="str">
        <f t="shared" si="66"/>
        <v/>
      </c>
      <c r="AJ67" s="9" t="str">
        <f t="shared" si="66"/>
        <v/>
      </c>
      <c r="AK67" s="9" t="str">
        <f t="shared" si="66"/>
        <v>#</v>
      </c>
      <c r="AL67" s="9" t="str">
        <f t="shared" si="67"/>
        <v>#</v>
      </c>
      <c r="AM67" s="9" t="str">
        <f t="shared" si="67"/>
        <v/>
      </c>
      <c r="AN67" s="9" t="str">
        <f t="shared" si="67"/>
        <v/>
      </c>
      <c r="AO67" s="9" t="str">
        <f t="shared" si="67"/>
        <v/>
      </c>
      <c r="AP67" s="9" t="str">
        <f t="shared" si="67"/>
        <v/>
      </c>
      <c r="AQ67" s="9" t="str">
        <f t="shared" si="67"/>
        <v/>
      </c>
      <c r="AR67" s="9" t="str">
        <f t="shared" si="67"/>
        <v>#</v>
      </c>
      <c r="AS67" s="9" t="str">
        <f t="shared" si="67"/>
        <v>#</v>
      </c>
      <c r="AT67" s="9" t="str">
        <f t="shared" si="67"/>
        <v/>
      </c>
      <c r="AU67" s="9" t="str">
        <f t="shared" si="67"/>
        <v/>
      </c>
      <c r="AV67" s="9" t="str">
        <f t="shared" si="68"/>
        <v/>
      </c>
      <c r="AW67" s="9" t="str">
        <f t="shared" si="68"/>
        <v/>
      </c>
      <c r="AX67" s="9" t="str">
        <f t="shared" si="68"/>
        <v/>
      </c>
      <c r="AY67" s="9" t="str">
        <f t="shared" si="68"/>
        <v>#</v>
      </c>
      <c r="AZ67" s="9" t="str">
        <f t="shared" si="68"/>
        <v>#</v>
      </c>
      <c r="BA67" s="10" t="str">
        <f t="shared" si="68"/>
        <v/>
      </c>
      <c r="BB67" s="10" t="str">
        <f t="shared" si="68"/>
        <v/>
      </c>
      <c r="BC67" s="9" t="str">
        <f t="shared" si="68"/>
        <v/>
      </c>
      <c r="BD67" s="9" t="str">
        <f t="shared" si="68"/>
        <v/>
      </c>
      <c r="BE67" s="9" t="str">
        <f t="shared" si="68"/>
        <v/>
      </c>
      <c r="BF67" s="9" t="str">
        <f t="shared" si="69"/>
        <v>#</v>
      </c>
      <c r="BG67" s="10" t="str">
        <f t="shared" si="69"/>
        <v>#</v>
      </c>
      <c r="BH67" s="10" t="str">
        <f t="shared" si="69"/>
        <v/>
      </c>
      <c r="BI67" s="10" t="str">
        <f t="shared" si="69"/>
        <v/>
      </c>
      <c r="BJ67" s="9" t="str">
        <f t="shared" si="69"/>
        <v/>
      </c>
      <c r="BK67" s="11" t="str">
        <f t="shared" si="69"/>
        <v/>
      </c>
      <c r="BL67" s="8" t="str">
        <f t="shared" si="69"/>
        <v/>
      </c>
      <c r="BM67" s="9" t="str">
        <f t="shared" si="69"/>
        <v>#</v>
      </c>
      <c r="BN67" s="10" t="str">
        <f t="shared" si="69"/>
        <v>#</v>
      </c>
      <c r="BO67" s="10" t="str">
        <f t="shared" si="69"/>
        <v/>
      </c>
      <c r="BP67" s="10" t="str">
        <f t="shared" si="70"/>
        <v/>
      </c>
      <c r="BQ67" s="9" t="str">
        <f t="shared" si="70"/>
        <v/>
      </c>
      <c r="BR67" s="9" t="str">
        <f t="shared" si="70"/>
        <v/>
      </c>
      <c r="BS67" s="9" t="str">
        <f t="shared" si="70"/>
        <v/>
      </c>
      <c r="BT67" s="9" t="str">
        <f t="shared" si="70"/>
        <v>#</v>
      </c>
      <c r="BU67" s="10" t="str">
        <f t="shared" si="70"/>
        <v>#</v>
      </c>
      <c r="BV67" s="10" t="str">
        <f t="shared" si="70"/>
        <v/>
      </c>
      <c r="BW67" s="10" t="str">
        <f t="shared" si="70"/>
        <v/>
      </c>
      <c r="BX67" s="9" t="str">
        <f t="shared" si="70"/>
        <v/>
      </c>
      <c r="BY67" s="9" t="str">
        <f t="shared" si="70"/>
        <v/>
      </c>
      <c r="BZ67" s="9" t="str">
        <f t="shared" si="71"/>
        <v/>
      </c>
      <c r="CA67" s="9" t="str">
        <f t="shared" si="71"/>
        <v>#</v>
      </c>
      <c r="CB67" s="10" t="str">
        <f t="shared" si="71"/>
        <v>#</v>
      </c>
      <c r="CC67" s="10" t="str">
        <f t="shared" si="71"/>
        <v/>
      </c>
      <c r="CD67" s="10" t="str">
        <f t="shared" si="71"/>
        <v/>
      </c>
      <c r="CE67" s="9" t="str">
        <f t="shared" si="71"/>
        <v/>
      </c>
      <c r="CF67" s="9" t="str">
        <f t="shared" si="71"/>
        <v/>
      </c>
      <c r="CG67" s="9" t="str">
        <f t="shared" si="71"/>
        <v/>
      </c>
      <c r="CH67" s="9" t="str">
        <f t="shared" si="71"/>
        <v>#</v>
      </c>
      <c r="CI67" s="10" t="str">
        <f t="shared" si="71"/>
        <v>#</v>
      </c>
      <c r="CJ67" s="10" t="str">
        <f t="shared" si="72"/>
        <v/>
      </c>
      <c r="CK67" s="10" t="str">
        <f t="shared" si="72"/>
        <v/>
      </c>
      <c r="CL67" s="9" t="str">
        <f t="shared" si="72"/>
        <v/>
      </c>
      <c r="CM67" s="9" t="str">
        <f t="shared" si="72"/>
        <v/>
      </c>
      <c r="CN67" s="9" t="str">
        <f t="shared" si="72"/>
        <v/>
      </c>
      <c r="CO67" s="9" t="str">
        <f t="shared" si="72"/>
        <v>#</v>
      </c>
      <c r="CP67" s="9" t="str">
        <f t="shared" si="72"/>
        <v>#</v>
      </c>
      <c r="CQ67" s="9" t="str">
        <f t="shared" si="72"/>
        <v/>
      </c>
      <c r="CR67" s="9" t="str">
        <f t="shared" si="72"/>
        <v/>
      </c>
      <c r="CS67" s="9" t="str">
        <f t="shared" si="72"/>
        <v/>
      </c>
      <c r="CT67" s="9" t="str">
        <f t="shared" si="73"/>
        <v/>
      </c>
      <c r="CU67" s="9" t="str">
        <f t="shared" si="73"/>
        <v/>
      </c>
      <c r="CV67" s="9" t="str">
        <f t="shared" si="73"/>
        <v>#</v>
      </c>
      <c r="CW67" s="9" t="str">
        <f t="shared" si="73"/>
        <v>#</v>
      </c>
      <c r="CX67" s="9" t="str">
        <f t="shared" si="73"/>
        <v/>
      </c>
      <c r="CY67" s="9" t="str">
        <f t="shared" si="73"/>
        <v/>
      </c>
      <c r="CZ67" s="9" t="str">
        <f t="shared" si="73"/>
        <v/>
      </c>
      <c r="DA67" s="9" t="str">
        <f t="shared" si="73"/>
        <v/>
      </c>
      <c r="DB67" s="9" t="str">
        <f t="shared" si="73"/>
        <v/>
      </c>
      <c r="DC67" s="9" t="str">
        <f t="shared" si="73"/>
        <v>#</v>
      </c>
      <c r="DD67" s="9" t="str">
        <f t="shared" si="74"/>
        <v>#</v>
      </c>
      <c r="DE67" s="9" t="str">
        <f t="shared" si="74"/>
        <v/>
      </c>
      <c r="DF67" s="9" t="str">
        <f t="shared" si="74"/>
        <v/>
      </c>
      <c r="DG67" s="9" t="str">
        <f t="shared" si="74"/>
        <v/>
      </c>
      <c r="DH67" s="9" t="str">
        <f t="shared" si="74"/>
        <v/>
      </c>
      <c r="DI67" s="9" t="str">
        <f t="shared" si="74"/>
        <v/>
      </c>
      <c r="DJ67" s="9" t="str">
        <f t="shared" si="74"/>
        <v>#</v>
      </c>
      <c r="DK67" s="9" t="str">
        <f t="shared" si="74"/>
        <v>#</v>
      </c>
      <c r="DL67" s="9" t="str">
        <f t="shared" si="74"/>
        <v/>
      </c>
      <c r="DM67" s="11" t="str">
        <f t="shared" si="74"/>
        <v/>
      </c>
    </row>
    <row r="68" spans="2:117">
      <c r="B68" s="12"/>
      <c r="C68" s="47"/>
      <c r="D68" s="15"/>
      <c r="E68" s="24"/>
      <c r="F68" s="24"/>
      <c r="G68" s="25"/>
      <c r="H68" s="8" t="str">
        <f t="shared" si="64"/>
        <v/>
      </c>
      <c r="I68" s="9" t="str">
        <f t="shared" si="64"/>
        <v>#</v>
      </c>
      <c r="J68" s="10" t="str">
        <f t="shared" si="64"/>
        <v>#</v>
      </c>
      <c r="K68" s="10" t="str">
        <f t="shared" si="64"/>
        <v/>
      </c>
      <c r="L68" s="10" t="str">
        <f t="shared" si="64"/>
        <v/>
      </c>
      <c r="M68" s="9" t="str">
        <f t="shared" si="64"/>
        <v/>
      </c>
      <c r="N68" s="9" t="str">
        <f t="shared" si="64"/>
        <v/>
      </c>
      <c r="O68" s="9" t="str">
        <f t="shared" si="64"/>
        <v/>
      </c>
      <c r="P68" s="9" t="str">
        <f t="shared" si="64"/>
        <v>#</v>
      </c>
      <c r="Q68" s="10" t="str">
        <f t="shared" si="64"/>
        <v>#</v>
      </c>
      <c r="R68" s="10" t="str">
        <f t="shared" si="65"/>
        <v/>
      </c>
      <c r="S68" s="10" t="str">
        <f t="shared" si="65"/>
        <v/>
      </c>
      <c r="T68" s="9" t="str">
        <f t="shared" si="65"/>
        <v/>
      </c>
      <c r="U68" s="9" t="str">
        <f t="shared" si="65"/>
        <v/>
      </c>
      <c r="V68" s="9" t="str">
        <f t="shared" si="65"/>
        <v/>
      </c>
      <c r="W68" s="9" t="str">
        <f t="shared" si="65"/>
        <v>#</v>
      </c>
      <c r="X68" s="10" t="str">
        <f t="shared" si="65"/>
        <v>#</v>
      </c>
      <c r="Y68" s="10" t="str">
        <f t="shared" si="65"/>
        <v/>
      </c>
      <c r="Z68" s="10" t="str">
        <f t="shared" si="65"/>
        <v/>
      </c>
      <c r="AA68" s="9" t="str">
        <f t="shared" si="65"/>
        <v/>
      </c>
      <c r="AB68" s="9" t="str">
        <f t="shared" si="66"/>
        <v/>
      </c>
      <c r="AC68" s="9" t="str">
        <f t="shared" si="66"/>
        <v/>
      </c>
      <c r="AD68" s="9" t="str">
        <f t="shared" si="66"/>
        <v>#</v>
      </c>
      <c r="AE68" s="10" t="str">
        <f t="shared" si="66"/>
        <v>#</v>
      </c>
      <c r="AF68" s="10" t="str">
        <f t="shared" si="66"/>
        <v/>
      </c>
      <c r="AG68" s="10" t="str">
        <f t="shared" si="66"/>
        <v/>
      </c>
      <c r="AH68" s="9" t="str">
        <f t="shared" si="66"/>
        <v/>
      </c>
      <c r="AI68" s="9" t="str">
        <f t="shared" si="66"/>
        <v/>
      </c>
      <c r="AJ68" s="9" t="str">
        <f t="shared" si="66"/>
        <v/>
      </c>
      <c r="AK68" s="9" t="str">
        <f t="shared" si="66"/>
        <v>#</v>
      </c>
      <c r="AL68" s="9" t="str">
        <f t="shared" si="67"/>
        <v>#</v>
      </c>
      <c r="AM68" s="9" t="str">
        <f t="shared" si="67"/>
        <v/>
      </c>
      <c r="AN68" s="9" t="str">
        <f t="shared" si="67"/>
        <v/>
      </c>
      <c r="AO68" s="9" t="str">
        <f t="shared" si="67"/>
        <v/>
      </c>
      <c r="AP68" s="9" t="str">
        <f t="shared" si="67"/>
        <v/>
      </c>
      <c r="AQ68" s="9" t="str">
        <f t="shared" si="67"/>
        <v/>
      </c>
      <c r="AR68" s="9" t="str">
        <f t="shared" si="67"/>
        <v>#</v>
      </c>
      <c r="AS68" s="9" t="str">
        <f t="shared" si="67"/>
        <v>#</v>
      </c>
      <c r="AT68" s="9" t="str">
        <f t="shared" si="67"/>
        <v/>
      </c>
      <c r="AU68" s="9" t="str">
        <f t="shared" si="67"/>
        <v/>
      </c>
      <c r="AV68" s="9" t="str">
        <f t="shared" si="68"/>
        <v/>
      </c>
      <c r="AW68" s="9" t="str">
        <f t="shared" si="68"/>
        <v/>
      </c>
      <c r="AX68" s="9" t="str">
        <f t="shared" si="68"/>
        <v/>
      </c>
      <c r="AY68" s="9" t="str">
        <f t="shared" si="68"/>
        <v>#</v>
      </c>
      <c r="AZ68" s="9" t="str">
        <f t="shared" si="68"/>
        <v>#</v>
      </c>
      <c r="BA68" s="10" t="str">
        <f t="shared" si="68"/>
        <v/>
      </c>
      <c r="BB68" s="10" t="str">
        <f t="shared" si="68"/>
        <v/>
      </c>
      <c r="BC68" s="9" t="str">
        <f t="shared" si="68"/>
        <v/>
      </c>
      <c r="BD68" s="9" t="str">
        <f t="shared" si="68"/>
        <v/>
      </c>
      <c r="BE68" s="9" t="str">
        <f t="shared" si="68"/>
        <v/>
      </c>
      <c r="BF68" s="9" t="str">
        <f t="shared" si="69"/>
        <v>#</v>
      </c>
      <c r="BG68" s="10" t="str">
        <f t="shared" si="69"/>
        <v>#</v>
      </c>
      <c r="BH68" s="10" t="str">
        <f t="shared" si="69"/>
        <v/>
      </c>
      <c r="BI68" s="10" t="str">
        <f t="shared" si="69"/>
        <v/>
      </c>
      <c r="BJ68" s="9" t="str">
        <f t="shared" si="69"/>
        <v/>
      </c>
      <c r="BK68" s="11" t="str">
        <f t="shared" si="69"/>
        <v/>
      </c>
      <c r="BL68" s="8" t="str">
        <f t="shared" si="69"/>
        <v/>
      </c>
      <c r="BM68" s="9" t="str">
        <f t="shared" si="69"/>
        <v>#</v>
      </c>
      <c r="BN68" s="10" t="str">
        <f t="shared" si="69"/>
        <v>#</v>
      </c>
      <c r="BO68" s="10" t="str">
        <f t="shared" si="69"/>
        <v/>
      </c>
      <c r="BP68" s="10" t="str">
        <f t="shared" si="70"/>
        <v/>
      </c>
      <c r="BQ68" s="9" t="str">
        <f t="shared" si="70"/>
        <v/>
      </c>
      <c r="BR68" s="9" t="str">
        <f t="shared" si="70"/>
        <v/>
      </c>
      <c r="BS68" s="9" t="str">
        <f t="shared" si="70"/>
        <v/>
      </c>
      <c r="BT68" s="9" t="str">
        <f t="shared" si="70"/>
        <v>#</v>
      </c>
      <c r="BU68" s="10" t="str">
        <f t="shared" si="70"/>
        <v>#</v>
      </c>
      <c r="BV68" s="10" t="str">
        <f t="shared" si="70"/>
        <v/>
      </c>
      <c r="BW68" s="10" t="str">
        <f t="shared" si="70"/>
        <v/>
      </c>
      <c r="BX68" s="9" t="str">
        <f t="shared" si="70"/>
        <v/>
      </c>
      <c r="BY68" s="9" t="str">
        <f t="shared" si="70"/>
        <v/>
      </c>
      <c r="BZ68" s="9" t="str">
        <f t="shared" si="71"/>
        <v/>
      </c>
      <c r="CA68" s="9" t="str">
        <f t="shared" si="71"/>
        <v>#</v>
      </c>
      <c r="CB68" s="10" t="str">
        <f t="shared" si="71"/>
        <v>#</v>
      </c>
      <c r="CC68" s="10" t="str">
        <f t="shared" si="71"/>
        <v/>
      </c>
      <c r="CD68" s="10" t="str">
        <f t="shared" si="71"/>
        <v/>
      </c>
      <c r="CE68" s="9" t="str">
        <f t="shared" si="71"/>
        <v/>
      </c>
      <c r="CF68" s="9" t="str">
        <f t="shared" si="71"/>
        <v/>
      </c>
      <c r="CG68" s="9" t="str">
        <f t="shared" si="71"/>
        <v/>
      </c>
      <c r="CH68" s="9" t="str">
        <f t="shared" si="71"/>
        <v>#</v>
      </c>
      <c r="CI68" s="10" t="str">
        <f t="shared" si="71"/>
        <v>#</v>
      </c>
      <c r="CJ68" s="10" t="str">
        <f t="shared" si="72"/>
        <v/>
      </c>
      <c r="CK68" s="10" t="str">
        <f t="shared" si="72"/>
        <v/>
      </c>
      <c r="CL68" s="9" t="str">
        <f t="shared" si="72"/>
        <v/>
      </c>
      <c r="CM68" s="9" t="str">
        <f t="shared" si="72"/>
        <v/>
      </c>
      <c r="CN68" s="9" t="str">
        <f t="shared" si="72"/>
        <v/>
      </c>
      <c r="CO68" s="9" t="str">
        <f t="shared" si="72"/>
        <v>#</v>
      </c>
      <c r="CP68" s="9" t="str">
        <f t="shared" si="72"/>
        <v>#</v>
      </c>
      <c r="CQ68" s="9" t="str">
        <f t="shared" si="72"/>
        <v/>
      </c>
      <c r="CR68" s="9" t="str">
        <f t="shared" si="72"/>
        <v/>
      </c>
      <c r="CS68" s="9" t="str">
        <f t="shared" si="72"/>
        <v/>
      </c>
      <c r="CT68" s="9" t="str">
        <f t="shared" si="73"/>
        <v/>
      </c>
      <c r="CU68" s="9" t="str">
        <f t="shared" si="73"/>
        <v/>
      </c>
      <c r="CV68" s="9" t="str">
        <f t="shared" si="73"/>
        <v>#</v>
      </c>
      <c r="CW68" s="9" t="str">
        <f t="shared" si="73"/>
        <v>#</v>
      </c>
      <c r="CX68" s="9" t="str">
        <f t="shared" si="73"/>
        <v/>
      </c>
      <c r="CY68" s="9" t="str">
        <f t="shared" si="73"/>
        <v/>
      </c>
      <c r="CZ68" s="9" t="str">
        <f t="shared" si="73"/>
        <v/>
      </c>
      <c r="DA68" s="9" t="str">
        <f t="shared" si="73"/>
        <v/>
      </c>
      <c r="DB68" s="9" t="str">
        <f t="shared" si="73"/>
        <v/>
      </c>
      <c r="DC68" s="9" t="str">
        <f t="shared" si="73"/>
        <v>#</v>
      </c>
      <c r="DD68" s="9" t="str">
        <f t="shared" si="74"/>
        <v>#</v>
      </c>
      <c r="DE68" s="9" t="str">
        <f t="shared" si="74"/>
        <v/>
      </c>
      <c r="DF68" s="9" t="str">
        <f t="shared" si="74"/>
        <v/>
      </c>
      <c r="DG68" s="9" t="str">
        <f t="shared" si="74"/>
        <v/>
      </c>
      <c r="DH68" s="9" t="str">
        <f t="shared" si="74"/>
        <v/>
      </c>
      <c r="DI68" s="9" t="str">
        <f t="shared" si="74"/>
        <v/>
      </c>
      <c r="DJ68" s="9" t="str">
        <f t="shared" si="74"/>
        <v>#</v>
      </c>
      <c r="DK68" s="9" t="str">
        <f t="shared" si="74"/>
        <v>#</v>
      </c>
      <c r="DL68" s="9" t="str">
        <f t="shared" si="74"/>
        <v/>
      </c>
      <c r="DM68" s="11" t="str">
        <f t="shared" si="74"/>
        <v/>
      </c>
    </row>
    <row r="69" spans="2:117">
      <c r="B69" s="12"/>
      <c r="C69" s="46"/>
      <c r="D69" s="15"/>
      <c r="E69" s="24"/>
      <c r="F69" s="24"/>
      <c r="G69" s="25"/>
      <c r="H69" s="8" t="str">
        <f t="shared" si="64"/>
        <v/>
      </c>
      <c r="I69" s="9" t="str">
        <f t="shared" si="64"/>
        <v>#</v>
      </c>
      <c r="J69" s="10" t="str">
        <f t="shared" si="64"/>
        <v>#</v>
      </c>
      <c r="K69" s="10" t="str">
        <f t="shared" si="64"/>
        <v/>
      </c>
      <c r="L69" s="10" t="str">
        <f t="shared" si="64"/>
        <v/>
      </c>
      <c r="M69" s="9" t="str">
        <f t="shared" si="64"/>
        <v/>
      </c>
      <c r="N69" s="9" t="str">
        <f t="shared" si="64"/>
        <v/>
      </c>
      <c r="O69" s="9" t="str">
        <f t="shared" si="64"/>
        <v/>
      </c>
      <c r="P69" s="9" t="str">
        <f t="shared" si="64"/>
        <v>#</v>
      </c>
      <c r="Q69" s="10" t="str">
        <f t="shared" si="64"/>
        <v>#</v>
      </c>
      <c r="R69" s="10" t="str">
        <f t="shared" si="65"/>
        <v/>
      </c>
      <c r="S69" s="10" t="str">
        <f t="shared" si="65"/>
        <v/>
      </c>
      <c r="T69" s="9" t="str">
        <f t="shared" si="65"/>
        <v/>
      </c>
      <c r="U69" s="9" t="str">
        <f t="shared" si="65"/>
        <v/>
      </c>
      <c r="V69" s="9" t="str">
        <f t="shared" si="65"/>
        <v/>
      </c>
      <c r="W69" s="9" t="str">
        <f t="shared" si="65"/>
        <v>#</v>
      </c>
      <c r="X69" s="10" t="str">
        <f t="shared" si="65"/>
        <v>#</v>
      </c>
      <c r="Y69" s="10" t="str">
        <f t="shared" si="65"/>
        <v/>
      </c>
      <c r="Z69" s="10" t="str">
        <f t="shared" si="65"/>
        <v/>
      </c>
      <c r="AA69" s="9" t="str">
        <f t="shared" si="65"/>
        <v/>
      </c>
      <c r="AB69" s="9" t="str">
        <f t="shared" si="66"/>
        <v/>
      </c>
      <c r="AC69" s="9" t="str">
        <f t="shared" si="66"/>
        <v/>
      </c>
      <c r="AD69" s="9" t="str">
        <f t="shared" si="66"/>
        <v>#</v>
      </c>
      <c r="AE69" s="10" t="str">
        <f t="shared" si="66"/>
        <v>#</v>
      </c>
      <c r="AF69" s="10" t="str">
        <f t="shared" si="66"/>
        <v/>
      </c>
      <c r="AG69" s="10" t="str">
        <f t="shared" si="66"/>
        <v/>
      </c>
      <c r="AH69" s="9" t="str">
        <f t="shared" si="66"/>
        <v/>
      </c>
      <c r="AI69" s="9" t="str">
        <f t="shared" si="66"/>
        <v/>
      </c>
      <c r="AJ69" s="9" t="str">
        <f t="shared" si="66"/>
        <v/>
      </c>
      <c r="AK69" s="9" t="str">
        <f t="shared" si="66"/>
        <v>#</v>
      </c>
      <c r="AL69" s="9" t="str">
        <f t="shared" si="67"/>
        <v>#</v>
      </c>
      <c r="AM69" s="9" t="str">
        <f t="shared" si="67"/>
        <v/>
      </c>
      <c r="AN69" s="9" t="str">
        <f t="shared" si="67"/>
        <v/>
      </c>
      <c r="AO69" s="9" t="str">
        <f t="shared" si="67"/>
        <v/>
      </c>
      <c r="AP69" s="9" t="str">
        <f t="shared" si="67"/>
        <v/>
      </c>
      <c r="AQ69" s="9" t="str">
        <f t="shared" si="67"/>
        <v/>
      </c>
      <c r="AR69" s="9" t="str">
        <f t="shared" si="67"/>
        <v>#</v>
      </c>
      <c r="AS69" s="9" t="str">
        <f t="shared" si="67"/>
        <v>#</v>
      </c>
      <c r="AT69" s="9" t="str">
        <f t="shared" si="67"/>
        <v/>
      </c>
      <c r="AU69" s="9" t="str">
        <f t="shared" si="67"/>
        <v/>
      </c>
      <c r="AV69" s="9" t="str">
        <f t="shared" si="68"/>
        <v/>
      </c>
      <c r="AW69" s="9" t="str">
        <f t="shared" si="68"/>
        <v/>
      </c>
      <c r="AX69" s="9" t="str">
        <f t="shared" si="68"/>
        <v/>
      </c>
      <c r="AY69" s="9" t="str">
        <f t="shared" si="68"/>
        <v>#</v>
      </c>
      <c r="AZ69" s="9" t="str">
        <f t="shared" si="68"/>
        <v>#</v>
      </c>
      <c r="BA69" s="10" t="str">
        <f t="shared" si="68"/>
        <v/>
      </c>
      <c r="BB69" s="10" t="str">
        <f t="shared" si="68"/>
        <v/>
      </c>
      <c r="BC69" s="9" t="str">
        <f t="shared" si="68"/>
        <v/>
      </c>
      <c r="BD69" s="9" t="str">
        <f t="shared" si="68"/>
        <v/>
      </c>
      <c r="BE69" s="9" t="str">
        <f t="shared" si="68"/>
        <v/>
      </c>
      <c r="BF69" s="9" t="str">
        <f t="shared" si="69"/>
        <v>#</v>
      </c>
      <c r="BG69" s="10" t="str">
        <f t="shared" si="69"/>
        <v>#</v>
      </c>
      <c r="BH69" s="10" t="str">
        <f t="shared" si="69"/>
        <v/>
      </c>
      <c r="BI69" s="10" t="str">
        <f t="shared" si="69"/>
        <v/>
      </c>
      <c r="BJ69" s="9" t="str">
        <f t="shared" si="69"/>
        <v/>
      </c>
      <c r="BK69" s="11" t="str">
        <f t="shared" si="69"/>
        <v/>
      </c>
      <c r="BL69" s="8" t="str">
        <f t="shared" si="69"/>
        <v/>
      </c>
      <c r="BM69" s="9" t="str">
        <f t="shared" si="69"/>
        <v>#</v>
      </c>
      <c r="BN69" s="10" t="str">
        <f t="shared" si="69"/>
        <v>#</v>
      </c>
      <c r="BO69" s="10" t="str">
        <f t="shared" si="69"/>
        <v/>
      </c>
      <c r="BP69" s="10" t="str">
        <f t="shared" si="70"/>
        <v/>
      </c>
      <c r="BQ69" s="9" t="str">
        <f t="shared" si="70"/>
        <v/>
      </c>
      <c r="BR69" s="9" t="str">
        <f t="shared" si="70"/>
        <v/>
      </c>
      <c r="BS69" s="9" t="str">
        <f t="shared" si="70"/>
        <v/>
      </c>
      <c r="BT69" s="9" t="str">
        <f t="shared" si="70"/>
        <v>#</v>
      </c>
      <c r="BU69" s="10" t="str">
        <f t="shared" si="70"/>
        <v>#</v>
      </c>
      <c r="BV69" s="10" t="str">
        <f t="shared" si="70"/>
        <v/>
      </c>
      <c r="BW69" s="10" t="str">
        <f t="shared" si="70"/>
        <v/>
      </c>
      <c r="BX69" s="9" t="str">
        <f t="shared" si="70"/>
        <v/>
      </c>
      <c r="BY69" s="9" t="str">
        <f t="shared" si="70"/>
        <v/>
      </c>
      <c r="BZ69" s="9" t="str">
        <f t="shared" si="71"/>
        <v/>
      </c>
      <c r="CA69" s="9" t="str">
        <f t="shared" si="71"/>
        <v>#</v>
      </c>
      <c r="CB69" s="10" t="str">
        <f t="shared" si="71"/>
        <v>#</v>
      </c>
      <c r="CC69" s="10" t="str">
        <f t="shared" si="71"/>
        <v/>
      </c>
      <c r="CD69" s="10" t="str">
        <f t="shared" si="71"/>
        <v/>
      </c>
      <c r="CE69" s="9" t="str">
        <f t="shared" si="71"/>
        <v/>
      </c>
      <c r="CF69" s="9" t="str">
        <f t="shared" si="71"/>
        <v/>
      </c>
      <c r="CG69" s="9" t="str">
        <f t="shared" si="71"/>
        <v/>
      </c>
      <c r="CH69" s="9" t="str">
        <f t="shared" si="71"/>
        <v>#</v>
      </c>
      <c r="CI69" s="10" t="str">
        <f t="shared" si="71"/>
        <v>#</v>
      </c>
      <c r="CJ69" s="10" t="str">
        <f t="shared" si="72"/>
        <v/>
      </c>
      <c r="CK69" s="10" t="str">
        <f t="shared" si="72"/>
        <v/>
      </c>
      <c r="CL69" s="9" t="str">
        <f t="shared" si="72"/>
        <v/>
      </c>
      <c r="CM69" s="9" t="str">
        <f t="shared" si="72"/>
        <v/>
      </c>
      <c r="CN69" s="9" t="str">
        <f t="shared" si="72"/>
        <v/>
      </c>
      <c r="CO69" s="9" t="str">
        <f t="shared" si="72"/>
        <v>#</v>
      </c>
      <c r="CP69" s="9" t="str">
        <f t="shared" si="72"/>
        <v>#</v>
      </c>
      <c r="CQ69" s="9" t="str">
        <f t="shared" si="72"/>
        <v/>
      </c>
      <c r="CR69" s="9" t="str">
        <f t="shared" si="72"/>
        <v/>
      </c>
      <c r="CS69" s="9" t="str">
        <f t="shared" si="72"/>
        <v/>
      </c>
      <c r="CT69" s="9" t="str">
        <f t="shared" si="73"/>
        <v/>
      </c>
      <c r="CU69" s="9" t="str">
        <f t="shared" si="73"/>
        <v/>
      </c>
      <c r="CV69" s="9" t="str">
        <f t="shared" si="73"/>
        <v>#</v>
      </c>
      <c r="CW69" s="9" t="str">
        <f t="shared" si="73"/>
        <v>#</v>
      </c>
      <c r="CX69" s="9" t="str">
        <f t="shared" si="73"/>
        <v/>
      </c>
      <c r="CY69" s="9" t="str">
        <f t="shared" si="73"/>
        <v/>
      </c>
      <c r="CZ69" s="9" t="str">
        <f t="shared" si="73"/>
        <v/>
      </c>
      <c r="DA69" s="9" t="str">
        <f t="shared" si="73"/>
        <v/>
      </c>
      <c r="DB69" s="9" t="str">
        <f t="shared" si="73"/>
        <v/>
      </c>
      <c r="DC69" s="9" t="str">
        <f t="shared" si="73"/>
        <v>#</v>
      </c>
      <c r="DD69" s="9" t="str">
        <f t="shared" si="74"/>
        <v>#</v>
      </c>
      <c r="DE69" s="9" t="str">
        <f t="shared" si="74"/>
        <v/>
      </c>
      <c r="DF69" s="9" t="str">
        <f t="shared" si="74"/>
        <v/>
      </c>
      <c r="DG69" s="9" t="str">
        <f t="shared" si="74"/>
        <v/>
      </c>
      <c r="DH69" s="9" t="str">
        <f t="shared" si="74"/>
        <v/>
      </c>
      <c r="DI69" s="9" t="str">
        <f t="shared" si="74"/>
        <v/>
      </c>
      <c r="DJ69" s="9" t="str">
        <f t="shared" si="74"/>
        <v>#</v>
      </c>
      <c r="DK69" s="9" t="str">
        <f t="shared" si="74"/>
        <v>#</v>
      </c>
      <c r="DL69" s="9" t="str">
        <f t="shared" si="74"/>
        <v/>
      </c>
      <c r="DM69" s="11" t="str">
        <f t="shared" si="74"/>
        <v/>
      </c>
    </row>
    <row r="70" spans="2:117">
      <c r="B70" s="12"/>
      <c r="C70" s="46"/>
      <c r="D70" s="15"/>
      <c r="E70" s="24"/>
      <c r="F70" s="24"/>
      <c r="G70" s="25"/>
      <c r="H70" s="8" t="str">
        <f t="shared" si="64"/>
        <v/>
      </c>
      <c r="I70" s="9" t="str">
        <f t="shared" si="64"/>
        <v>#</v>
      </c>
      <c r="J70" s="10" t="str">
        <f t="shared" si="64"/>
        <v>#</v>
      </c>
      <c r="K70" s="10" t="str">
        <f t="shared" si="64"/>
        <v/>
      </c>
      <c r="L70" s="10" t="str">
        <f t="shared" si="64"/>
        <v/>
      </c>
      <c r="M70" s="9" t="str">
        <f t="shared" si="64"/>
        <v/>
      </c>
      <c r="N70" s="9" t="str">
        <f t="shared" si="64"/>
        <v/>
      </c>
      <c r="O70" s="9" t="str">
        <f t="shared" si="64"/>
        <v/>
      </c>
      <c r="P70" s="9" t="str">
        <f t="shared" si="64"/>
        <v>#</v>
      </c>
      <c r="Q70" s="10" t="str">
        <f t="shared" si="64"/>
        <v>#</v>
      </c>
      <c r="R70" s="10" t="str">
        <f t="shared" si="65"/>
        <v/>
      </c>
      <c r="S70" s="10" t="str">
        <f t="shared" si="65"/>
        <v/>
      </c>
      <c r="T70" s="9" t="str">
        <f t="shared" si="65"/>
        <v/>
      </c>
      <c r="U70" s="9" t="str">
        <f t="shared" si="65"/>
        <v/>
      </c>
      <c r="V70" s="9" t="str">
        <f t="shared" si="65"/>
        <v/>
      </c>
      <c r="W70" s="9" t="str">
        <f t="shared" si="65"/>
        <v>#</v>
      </c>
      <c r="X70" s="10" t="str">
        <f t="shared" si="65"/>
        <v>#</v>
      </c>
      <c r="Y70" s="10" t="str">
        <f t="shared" si="65"/>
        <v/>
      </c>
      <c r="Z70" s="10" t="str">
        <f t="shared" si="65"/>
        <v/>
      </c>
      <c r="AA70" s="9" t="str">
        <f t="shared" si="65"/>
        <v/>
      </c>
      <c r="AB70" s="9" t="str">
        <f t="shared" si="66"/>
        <v/>
      </c>
      <c r="AC70" s="9" t="str">
        <f t="shared" si="66"/>
        <v/>
      </c>
      <c r="AD70" s="9" t="str">
        <f t="shared" si="66"/>
        <v>#</v>
      </c>
      <c r="AE70" s="10" t="str">
        <f t="shared" si="66"/>
        <v>#</v>
      </c>
      <c r="AF70" s="10" t="str">
        <f t="shared" si="66"/>
        <v/>
      </c>
      <c r="AG70" s="10" t="str">
        <f t="shared" si="66"/>
        <v/>
      </c>
      <c r="AH70" s="9" t="str">
        <f t="shared" si="66"/>
        <v/>
      </c>
      <c r="AI70" s="9" t="str">
        <f t="shared" si="66"/>
        <v/>
      </c>
      <c r="AJ70" s="9" t="str">
        <f t="shared" si="66"/>
        <v/>
      </c>
      <c r="AK70" s="9" t="str">
        <f t="shared" si="66"/>
        <v>#</v>
      </c>
      <c r="AL70" s="9" t="str">
        <f t="shared" si="67"/>
        <v>#</v>
      </c>
      <c r="AM70" s="9" t="str">
        <f t="shared" si="67"/>
        <v/>
      </c>
      <c r="AN70" s="9" t="str">
        <f t="shared" si="67"/>
        <v/>
      </c>
      <c r="AO70" s="9" t="str">
        <f t="shared" si="67"/>
        <v/>
      </c>
      <c r="AP70" s="9" t="str">
        <f t="shared" si="67"/>
        <v/>
      </c>
      <c r="AQ70" s="9" t="str">
        <f t="shared" si="67"/>
        <v/>
      </c>
      <c r="AR70" s="9" t="str">
        <f t="shared" si="67"/>
        <v>#</v>
      </c>
      <c r="AS70" s="9" t="str">
        <f t="shared" si="67"/>
        <v>#</v>
      </c>
      <c r="AT70" s="9" t="str">
        <f t="shared" si="67"/>
        <v/>
      </c>
      <c r="AU70" s="9" t="str">
        <f t="shared" si="67"/>
        <v/>
      </c>
      <c r="AV70" s="9" t="str">
        <f t="shared" si="68"/>
        <v/>
      </c>
      <c r="AW70" s="9" t="str">
        <f t="shared" si="68"/>
        <v/>
      </c>
      <c r="AX70" s="9" t="str">
        <f t="shared" si="68"/>
        <v/>
      </c>
      <c r="AY70" s="9" t="str">
        <f t="shared" si="68"/>
        <v>#</v>
      </c>
      <c r="AZ70" s="9" t="str">
        <f t="shared" si="68"/>
        <v>#</v>
      </c>
      <c r="BA70" s="10" t="str">
        <f t="shared" si="68"/>
        <v/>
      </c>
      <c r="BB70" s="10" t="str">
        <f t="shared" si="68"/>
        <v/>
      </c>
      <c r="BC70" s="9" t="str">
        <f t="shared" si="68"/>
        <v/>
      </c>
      <c r="BD70" s="9" t="str">
        <f t="shared" si="68"/>
        <v/>
      </c>
      <c r="BE70" s="9" t="str">
        <f t="shared" si="68"/>
        <v/>
      </c>
      <c r="BF70" s="9" t="str">
        <f t="shared" si="69"/>
        <v>#</v>
      </c>
      <c r="BG70" s="10" t="str">
        <f t="shared" si="69"/>
        <v>#</v>
      </c>
      <c r="BH70" s="10" t="str">
        <f t="shared" si="69"/>
        <v/>
      </c>
      <c r="BI70" s="10" t="str">
        <f t="shared" si="69"/>
        <v/>
      </c>
      <c r="BJ70" s="9" t="str">
        <f t="shared" si="69"/>
        <v/>
      </c>
      <c r="BK70" s="11" t="str">
        <f t="shared" si="69"/>
        <v/>
      </c>
      <c r="BL70" s="8" t="str">
        <f t="shared" si="69"/>
        <v/>
      </c>
      <c r="BM70" s="9" t="str">
        <f t="shared" si="69"/>
        <v>#</v>
      </c>
      <c r="BN70" s="10" t="str">
        <f t="shared" si="69"/>
        <v>#</v>
      </c>
      <c r="BO70" s="10" t="str">
        <f t="shared" si="69"/>
        <v/>
      </c>
      <c r="BP70" s="10" t="str">
        <f t="shared" si="70"/>
        <v/>
      </c>
      <c r="BQ70" s="9" t="str">
        <f t="shared" si="70"/>
        <v/>
      </c>
      <c r="BR70" s="9" t="str">
        <f t="shared" si="70"/>
        <v/>
      </c>
      <c r="BS70" s="9" t="str">
        <f t="shared" si="70"/>
        <v/>
      </c>
      <c r="BT70" s="9" t="str">
        <f t="shared" si="70"/>
        <v>#</v>
      </c>
      <c r="BU70" s="10" t="str">
        <f t="shared" si="70"/>
        <v>#</v>
      </c>
      <c r="BV70" s="10" t="str">
        <f t="shared" si="70"/>
        <v/>
      </c>
      <c r="BW70" s="10" t="str">
        <f t="shared" si="70"/>
        <v/>
      </c>
      <c r="BX70" s="9" t="str">
        <f t="shared" si="70"/>
        <v/>
      </c>
      <c r="BY70" s="9" t="str">
        <f t="shared" si="70"/>
        <v/>
      </c>
      <c r="BZ70" s="9" t="str">
        <f t="shared" si="71"/>
        <v/>
      </c>
      <c r="CA70" s="9" t="str">
        <f t="shared" si="71"/>
        <v>#</v>
      </c>
      <c r="CB70" s="10" t="str">
        <f t="shared" si="71"/>
        <v>#</v>
      </c>
      <c r="CC70" s="10" t="str">
        <f t="shared" si="71"/>
        <v/>
      </c>
      <c r="CD70" s="10" t="str">
        <f t="shared" si="71"/>
        <v/>
      </c>
      <c r="CE70" s="9" t="str">
        <f t="shared" si="71"/>
        <v/>
      </c>
      <c r="CF70" s="9" t="str">
        <f t="shared" si="71"/>
        <v/>
      </c>
      <c r="CG70" s="9" t="str">
        <f t="shared" si="71"/>
        <v/>
      </c>
      <c r="CH70" s="9" t="str">
        <f t="shared" si="71"/>
        <v>#</v>
      </c>
      <c r="CI70" s="10" t="str">
        <f t="shared" si="71"/>
        <v>#</v>
      </c>
      <c r="CJ70" s="10" t="str">
        <f t="shared" si="72"/>
        <v/>
      </c>
      <c r="CK70" s="10" t="str">
        <f t="shared" si="72"/>
        <v/>
      </c>
      <c r="CL70" s="9" t="str">
        <f t="shared" si="72"/>
        <v/>
      </c>
      <c r="CM70" s="9" t="str">
        <f t="shared" si="72"/>
        <v/>
      </c>
      <c r="CN70" s="9" t="str">
        <f t="shared" si="72"/>
        <v/>
      </c>
      <c r="CO70" s="9" t="str">
        <f t="shared" si="72"/>
        <v>#</v>
      </c>
      <c r="CP70" s="9" t="str">
        <f t="shared" si="72"/>
        <v>#</v>
      </c>
      <c r="CQ70" s="9" t="str">
        <f t="shared" si="72"/>
        <v/>
      </c>
      <c r="CR70" s="9" t="str">
        <f t="shared" si="72"/>
        <v/>
      </c>
      <c r="CS70" s="9" t="str">
        <f t="shared" si="72"/>
        <v/>
      </c>
      <c r="CT70" s="9" t="str">
        <f t="shared" si="73"/>
        <v/>
      </c>
      <c r="CU70" s="9" t="str">
        <f t="shared" si="73"/>
        <v/>
      </c>
      <c r="CV70" s="9" t="str">
        <f t="shared" si="73"/>
        <v>#</v>
      </c>
      <c r="CW70" s="9" t="str">
        <f t="shared" si="73"/>
        <v>#</v>
      </c>
      <c r="CX70" s="9" t="str">
        <f t="shared" si="73"/>
        <v/>
      </c>
      <c r="CY70" s="9" t="str">
        <f t="shared" si="73"/>
        <v/>
      </c>
      <c r="CZ70" s="9" t="str">
        <f t="shared" si="73"/>
        <v/>
      </c>
      <c r="DA70" s="9" t="str">
        <f t="shared" si="73"/>
        <v/>
      </c>
      <c r="DB70" s="9" t="str">
        <f t="shared" si="73"/>
        <v/>
      </c>
      <c r="DC70" s="9" t="str">
        <f t="shared" si="73"/>
        <v>#</v>
      </c>
      <c r="DD70" s="9" t="str">
        <f t="shared" si="74"/>
        <v>#</v>
      </c>
      <c r="DE70" s="9" t="str">
        <f t="shared" si="74"/>
        <v/>
      </c>
      <c r="DF70" s="9" t="str">
        <f t="shared" si="74"/>
        <v/>
      </c>
      <c r="DG70" s="9" t="str">
        <f t="shared" si="74"/>
        <v/>
      </c>
      <c r="DH70" s="9" t="str">
        <f t="shared" si="74"/>
        <v/>
      </c>
      <c r="DI70" s="9" t="str">
        <f t="shared" si="74"/>
        <v/>
      </c>
      <c r="DJ70" s="9" t="str">
        <f t="shared" si="74"/>
        <v>#</v>
      </c>
      <c r="DK70" s="9" t="str">
        <f t="shared" si="74"/>
        <v>#</v>
      </c>
      <c r="DL70" s="9" t="str">
        <f t="shared" si="74"/>
        <v/>
      </c>
      <c r="DM70" s="11" t="str">
        <f t="shared" si="74"/>
        <v/>
      </c>
    </row>
    <row r="71" spans="2:117">
      <c r="B71" s="12"/>
      <c r="C71" s="45"/>
      <c r="D71" s="15"/>
      <c r="E71" s="24"/>
      <c r="F71" s="24"/>
      <c r="G71" s="25"/>
      <c r="H71" s="8" t="str">
        <f t="shared" si="64"/>
        <v/>
      </c>
      <c r="I71" s="9" t="str">
        <f t="shared" si="64"/>
        <v>#</v>
      </c>
      <c r="J71" s="10" t="str">
        <f t="shared" si="64"/>
        <v>#</v>
      </c>
      <c r="K71" s="10" t="str">
        <f t="shared" si="64"/>
        <v/>
      </c>
      <c r="L71" s="10" t="str">
        <f t="shared" si="64"/>
        <v/>
      </c>
      <c r="M71" s="9" t="str">
        <f t="shared" si="64"/>
        <v/>
      </c>
      <c r="N71" s="9" t="str">
        <f t="shared" si="64"/>
        <v/>
      </c>
      <c r="O71" s="9" t="str">
        <f t="shared" si="64"/>
        <v/>
      </c>
      <c r="P71" s="9" t="str">
        <f t="shared" si="64"/>
        <v>#</v>
      </c>
      <c r="Q71" s="10" t="str">
        <f t="shared" si="64"/>
        <v>#</v>
      </c>
      <c r="R71" s="10" t="str">
        <f t="shared" si="65"/>
        <v/>
      </c>
      <c r="S71" s="10" t="str">
        <f t="shared" si="65"/>
        <v/>
      </c>
      <c r="T71" s="9" t="str">
        <f t="shared" si="65"/>
        <v/>
      </c>
      <c r="U71" s="9" t="str">
        <f t="shared" si="65"/>
        <v/>
      </c>
      <c r="V71" s="9" t="str">
        <f t="shared" si="65"/>
        <v/>
      </c>
      <c r="W71" s="9" t="str">
        <f t="shared" si="65"/>
        <v>#</v>
      </c>
      <c r="X71" s="10" t="str">
        <f t="shared" si="65"/>
        <v>#</v>
      </c>
      <c r="Y71" s="10" t="str">
        <f t="shared" si="65"/>
        <v/>
      </c>
      <c r="Z71" s="10" t="str">
        <f t="shared" si="65"/>
        <v/>
      </c>
      <c r="AA71" s="9" t="str">
        <f t="shared" si="65"/>
        <v/>
      </c>
      <c r="AB71" s="9" t="str">
        <f t="shared" si="66"/>
        <v/>
      </c>
      <c r="AC71" s="9" t="str">
        <f t="shared" si="66"/>
        <v/>
      </c>
      <c r="AD71" s="9" t="str">
        <f t="shared" si="66"/>
        <v>#</v>
      </c>
      <c r="AE71" s="10" t="str">
        <f t="shared" si="66"/>
        <v>#</v>
      </c>
      <c r="AF71" s="10" t="str">
        <f t="shared" si="66"/>
        <v/>
      </c>
      <c r="AG71" s="10" t="str">
        <f t="shared" si="66"/>
        <v/>
      </c>
      <c r="AH71" s="9" t="str">
        <f t="shared" si="66"/>
        <v/>
      </c>
      <c r="AI71" s="9" t="str">
        <f t="shared" si="66"/>
        <v/>
      </c>
      <c r="AJ71" s="9" t="str">
        <f t="shared" si="66"/>
        <v/>
      </c>
      <c r="AK71" s="9" t="str">
        <f t="shared" si="66"/>
        <v>#</v>
      </c>
      <c r="AL71" s="9" t="str">
        <f t="shared" si="67"/>
        <v>#</v>
      </c>
      <c r="AM71" s="9" t="str">
        <f t="shared" si="67"/>
        <v/>
      </c>
      <c r="AN71" s="9" t="str">
        <f t="shared" si="67"/>
        <v/>
      </c>
      <c r="AO71" s="9" t="str">
        <f t="shared" si="67"/>
        <v/>
      </c>
      <c r="AP71" s="9" t="str">
        <f t="shared" si="67"/>
        <v/>
      </c>
      <c r="AQ71" s="9" t="str">
        <f t="shared" si="67"/>
        <v/>
      </c>
      <c r="AR71" s="9" t="str">
        <f t="shared" si="67"/>
        <v>#</v>
      </c>
      <c r="AS71" s="9" t="str">
        <f t="shared" si="67"/>
        <v>#</v>
      </c>
      <c r="AT71" s="9" t="str">
        <f t="shared" si="67"/>
        <v/>
      </c>
      <c r="AU71" s="9" t="str">
        <f t="shared" si="67"/>
        <v/>
      </c>
      <c r="AV71" s="9" t="str">
        <f t="shared" si="68"/>
        <v/>
      </c>
      <c r="AW71" s="9" t="str">
        <f t="shared" si="68"/>
        <v/>
      </c>
      <c r="AX71" s="9" t="str">
        <f t="shared" si="68"/>
        <v/>
      </c>
      <c r="AY71" s="9" t="str">
        <f t="shared" si="68"/>
        <v>#</v>
      </c>
      <c r="AZ71" s="9" t="str">
        <f t="shared" si="68"/>
        <v>#</v>
      </c>
      <c r="BA71" s="10" t="str">
        <f t="shared" si="68"/>
        <v/>
      </c>
      <c r="BB71" s="10" t="str">
        <f t="shared" si="68"/>
        <v/>
      </c>
      <c r="BC71" s="9" t="str">
        <f t="shared" si="68"/>
        <v/>
      </c>
      <c r="BD71" s="9" t="str">
        <f t="shared" si="68"/>
        <v/>
      </c>
      <c r="BE71" s="9" t="str">
        <f t="shared" si="68"/>
        <v/>
      </c>
      <c r="BF71" s="9" t="str">
        <f t="shared" si="69"/>
        <v>#</v>
      </c>
      <c r="BG71" s="10" t="str">
        <f t="shared" si="69"/>
        <v>#</v>
      </c>
      <c r="BH71" s="10" t="str">
        <f t="shared" si="69"/>
        <v/>
      </c>
      <c r="BI71" s="10" t="str">
        <f t="shared" si="69"/>
        <v/>
      </c>
      <c r="BJ71" s="9" t="str">
        <f t="shared" si="69"/>
        <v/>
      </c>
      <c r="BK71" s="11" t="str">
        <f t="shared" si="69"/>
        <v/>
      </c>
      <c r="BL71" s="8" t="str">
        <f t="shared" si="69"/>
        <v/>
      </c>
      <c r="BM71" s="9" t="str">
        <f t="shared" si="69"/>
        <v>#</v>
      </c>
      <c r="BN71" s="10" t="str">
        <f t="shared" si="69"/>
        <v>#</v>
      </c>
      <c r="BO71" s="10" t="str">
        <f t="shared" si="69"/>
        <v/>
      </c>
      <c r="BP71" s="10" t="str">
        <f t="shared" si="70"/>
        <v/>
      </c>
      <c r="BQ71" s="9" t="str">
        <f t="shared" si="70"/>
        <v/>
      </c>
      <c r="BR71" s="9" t="str">
        <f t="shared" si="70"/>
        <v/>
      </c>
      <c r="BS71" s="9" t="str">
        <f t="shared" si="70"/>
        <v/>
      </c>
      <c r="BT71" s="9" t="str">
        <f t="shared" si="70"/>
        <v>#</v>
      </c>
      <c r="BU71" s="10" t="str">
        <f t="shared" si="70"/>
        <v>#</v>
      </c>
      <c r="BV71" s="10" t="str">
        <f t="shared" si="70"/>
        <v/>
      </c>
      <c r="BW71" s="10" t="str">
        <f t="shared" si="70"/>
        <v/>
      </c>
      <c r="BX71" s="9" t="str">
        <f t="shared" si="70"/>
        <v/>
      </c>
      <c r="BY71" s="9" t="str">
        <f t="shared" si="70"/>
        <v/>
      </c>
      <c r="BZ71" s="9" t="str">
        <f t="shared" si="71"/>
        <v/>
      </c>
      <c r="CA71" s="9" t="str">
        <f t="shared" si="71"/>
        <v>#</v>
      </c>
      <c r="CB71" s="10" t="str">
        <f t="shared" si="71"/>
        <v>#</v>
      </c>
      <c r="CC71" s="10" t="str">
        <f t="shared" si="71"/>
        <v/>
      </c>
      <c r="CD71" s="10" t="str">
        <f t="shared" si="71"/>
        <v/>
      </c>
      <c r="CE71" s="9" t="str">
        <f t="shared" si="71"/>
        <v/>
      </c>
      <c r="CF71" s="9" t="str">
        <f t="shared" si="71"/>
        <v/>
      </c>
      <c r="CG71" s="9" t="str">
        <f t="shared" si="71"/>
        <v/>
      </c>
      <c r="CH71" s="9" t="str">
        <f t="shared" si="71"/>
        <v>#</v>
      </c>
      <c r="CI71" s="10" t="str">
        <f t="shared" si="71"/>
        <v>#</v>
      </c>
      <c r="CJ71" s="10" t="str">
        <f t="shared" si="72"/>
        <v/>
      </c>
      <c r="CK71" s="10" t="str">
        <f t="shared" si="72"/>
        <v/>
      </c>
      <c r="CL71" s="9" t="str">
        <f t="shared" si="72"/>
        <v/>
      </c>
      <c r="CM71" s="9" t="str">
        <f t="shared" si="72"/>
        <v/>
      </c>
      <c r="CN71" s="9" t="str">
        <f t="shared" si="72"/>
        <v/>
      </c>
      <c r="CO71" s="9" t="str">
        <f t="shared" si="72"/>
        <v>#</v>
      </c>
      <c r="CP71" s="9" t="str">
        <f t="shared" si="72"/>
        <v>#</v>
      </c>
      <c r="CQ71" s="9" t="str">
        <f t="shared" si="72"/>
        <v/>
      </c>
      <c r="CR71" s="9" t="str">
        <f t="shared" si="72"/>
        <v/>
      </c>
      <c r="CS71" s="9" t="str">
        <f t="shared" si="72"/>
        <v/>
      </c>
      <c r="CT71" s="9" t="str">
        <f t="shared" si="73"/>
        <v/>
      </c>
      <c r="CU71" s="9" t="str">
        <f t="shared" si="73"/>
        <v/>
      </c>
      <c r="CV71" s="9" t="str">
        <f t="shared" si="73"/>
        <v>#</v>
      </c>
      <c r="CW71" s="9" t="str">
        <f t="shared" si="73"/>
        <v>#</v>
      </c>
      <c r="CX71" s="9" t="str">
        <f t="shared" si="73"/>
        <v/>
      </c>
      <c r="CY71" s="9" t="str">
        <f t="shared" si="73"/>
        <v/>
      </c>
      <c r="CZ71" s="9" t="str">
        <f t="shared" si="73"/>
        <v/>
      </c>
      <c r="DA71" s="9" t="str">
        <f t="shared" si="73"/>
        <v/>
      </c>
      <c r="DB71" s="9" t="str">
        <f t="shared" si="73"/>
        <v/>
      </c>
      <c r="DC71" s="9" t="str">
        <f t="shared" si="73"/>
        <v>#</v>
      </c>
      <c r="DD71" s="9" t="str">
        <f t="shared" si="74"/>
        <v>#</v>
      </c>
      <c r="DE71" s="9" t="str">
        <f t="shared" si="74"/>
        <v/>
      </c>
      <c r="DF71" s="9" t="str">
        <f t="shared" si="74"/>
        <v/>
      </c>
      <c r="DG71" s="9" t="str">
        <f t="shared" si="74"/>
        <v/>
      </c>
      <c r="DH71" s="9" t="str">
        <f t="shared" si="74"/>
        <v/>
      </c>
      <c r="DI71" s="9" t="str">
        <f t="shared" si="74"/>
        <v/>
      </c>
      <c r="DJ71" s="9" t="str">
        <f t="shared" si="74"/>
        <v>#</v>
      </c>
      <c r="DK71" s="9" t="str">
        <f t="shared" si="74"/>
        <v>#</v>
      </c>
      <c r="DL71" s="9" t="str">
        <f t="shared" si="74"/>
        <v/>
      </c>
      <c r="DM71" s="11" t="str">
        <f t="shared" si="74"/>
        <v/>
      </c>
    </row>
    <row r="72" spans="2:117">
      <c r="B72" s="12"/>
      <c r="C72" s="48"/>
      <c r="D72" s="16"/>
      <c r="E72" s="26"/>
      <c r="F72" s="26"/>
      <c r="G72" s="25"/>
      <c r="H72" s="8" t="str">
        <f t="shared" ref="H72:Q81" si="75">IF(OR(WEEKDAY(H$11,2)=6,WEEKDAY(H$11,2)=7),$H$2,IF((AND(H$11&gt;=$E72,H$11&lt;=$F72))=FALSE,"","@"))</f>
        <v/>
      </c>
      <c r="I72" s="9" t="str">
        <f t="shared" si="75"/>
        <v>#</v>
      </c>
      <c r="J72" s="10" t="str">
        <f t="shared" si="75"/>
        <v>#</v>
      </c>
      <c r="K72" s="10" t="str">
        <f t="shared" si="75"/>
        <v/>
      </c>
      <c r="L72" s="10" t="str">
        <f t="shared" si="75"/>
        <v/>
      </c>
      <c r="M72" s="9" t="str">
        <f t="shared" si="75"/>
        <v/>
      </c>
      <c r="N72" s="9" t="str">
        <f t="shared" si="75"/>
        <v/>
      </c>
      <c r="O72" s="9" t="str">
        <f t="shared" si="75"/>
        <v/>
      </c>
      <c r="P72" s="9" t="str">
        <f t="shared" si="75"/>
        <v>#</v>
      </c>
      <c r="Q72" s="10" t="str">
        <f t="shared" si="75"/>
        <v>#</v>
      </c>
      <c r="R72" s="10" t="str">
        <f t="shared" ref="R72:AA81" si="76">IF(OR(WEEKDAY(R$11,2)=6,WEEKDAY(R$11,2)=7),$H$2,IF((AND(R$11&gt;=$E72,R$11&lt;=$F72))=FALSE,"","@"))</f>
        <v/>
      </c>
      <c r="S72" s="10" t="str">
        <f t="shared" si="76"/>
        <v/>
      </c>
      <c r="T72" s="9" t="str">
        <f t="shared" si="76"/>
        <v/>
      </c>
      <c r="U72" s="9" t="str">
        <f t="shared" si="76"/>
        <v/>
      </c>
      <c r="V72" s="9" t="str">
        <f t="shared" si="76"/>
        <v/>
      </c>
      <c r="W72" s="9" t="str">
        <f t="shared" si="76"/>
        <v>#</v>
      </c>
      <c r="X72" s="10" t="str">
        <f t="shared" si="76"/>
        <v>#</v>
      </c>
      <c r="Y72" s="10" t="str">
        <f t="shared" si="76"/>
        <v/>
      </c>
      <c r="Z72" s="10" t="str">
        <f t="shared" si="76"/>
        <v/>
      </c>
      <c r="AA72" s="9" t="str">
        <f t="shared" si="76"/>
        <v/>
      </c>
      <c r="AB72" s="9" t="str">
        <f t="shared" ref="AB72:AK81" si="77">IF(OR(WEEKDAY(AB$11,2)=6,WEEKDAY(AB$11,2)=7),$H$2,IF((AND(AB$11&gt;=$E72,AB$11&lt;=$F72))=FALSE,"","@"))</f>
        <v/>
      </c>
      <c r="AC72" s="9" t="str">
        <f t="shared" si="77"/>
        <v/>
      </c>
      <c r="AD72" s="9" t="str">
        <f t="shared" si="77"/>
        <v>#</v>
      </c>
      <c r="AE72" s="10" t="str">
        <f t="shared" si="77"/>
        <v>#</v>
      </c>
      <c r="AF72" s="10" t="str">
        <f t="shared" si="77"/>
        <v/>
      </c>
      <c r="AG72" s="10" t="str">
        <f t="shared" si="77"/>
        <v/>
      </c>
      <c r="AH72" s="9" t="str">
        <f t="shared" si="77"/>
        <v/>
      </c>
      <c r="AI72" s="9" t="str">
        <f t="shared" si="77"/>
        <v/>
      </c>
      <c r="AJ72" s="9" t="str">
        <f t="shared" si="77"/>
        <v/>
      </c>
      <c r="AK72" s="9" t="str">
        <f t="shared" si="77"/>
        <v>#</v>
      </c>
      <c r="AL72" s="9" t="str">
        <f t="shared" ref="AL72:AU81" si="78">IF(OR(WEEKDAY(AL$11,2)=6,WEEKDAY(AL$11,2)=7),$H$2,IF((AND(AL$11&gt;=$E72,AL$11&lt;=$F72))=FALSE,"","@"))</f>
        <v>#</v>
      </c>
      <c r="AM72" s="9" t="str">
        <f t="shared" si="78"/>
        <v/>
      </c>
      <c r="AN72" s="9" t="str">
        <f t="shared" si="78"/>
        <v/>
      </c>
      <c r="AO72" s="9" t="str">
        <f t="shared" si="78"/>
        <v/>
      </c>
      <c r="AP72" s="9" t="str">
        <f t="shared" si="78"/>
        <v/>
      </c>
      <c r="AQ72" s="9" t="str">
        <f t="shared" si="78"/>
        <v/>
      </c>
      <c r="AR72" s="9" t="str">
        <f t="shared" si="78"/>
        <v>#</v>
      </c>
      <c r="AS72" s="9" t="str">
        <f t="shared" si="78"/>
        <v>#</v>
      </c>
      <c r="AT72" s="9" t="str">
        <f t="shared" si="78"/>
        <v/>
      </c>
      <c r="AU72" s="9" t="str">
        <f t="shared" si="78"/>
        <v/>
      </c>
      <c r="AV72" s="9" t="str">
        <f t="shared" ref="AV72:BE81" si="79">IF(OR(WEEKDAY(AV$11,2)=6,WEEKDAY(AV$11,2)=7),$H$2,IF((AND(AV$11&gt;=$E72,AV$11&lt;=$F72))=FALSE,"","@"))</f>
        <v/>
      </c>
      <c r="AW72" s="9" t="str">
        <f t="shared" si="79"/>
        <v/>
      </c>
      <c r="AX72" s="9" t="str">
        <f t="shared" si="79"/>
        <v/>
      </c>
      <c r="AY72" s="9" t="str">
        <f t="shared" si="79"/>
        <v>#</v>
      </c>
      <c r="AZ72" s="9" t="str">
        <f t="shared" si="79"/>
        <v>#</v>
      </c>
      <c r="BA72" s="10" t="str">
        <f t="shared" si="79"/>
        <v/>
      </c>
      <c r="BB72" s="10" t="str">
        <f t="shared" si="79"/>
        <v/>
      </c>
      <c r="BC72" s="9" t="str">
        <f t="shared" si="79"/>
        <v/>
      </c>
      <c r="BD72" s="9" t="str">
        <f t="shared" si="79"/>
        <v/>
      </c>
      <c r="BE72" s="9" t="str">
        <f t="shared" si="79"/>
        <v/>
      </c>
      <c r="BF72" s="9" t="str">
        <f t="shared" ref="BF72:BO81" si="80">IF(OR(WEEKDAY(BF$11,2)=6,WEEKDAY(BF$11,2)=7),$H$2,IF((AND(BF$11&gt;=$E72,BF$11&lt;=$F72))=FALSE,"","@"))</f>
        <v>#</v>
      </c>
      <c r="BG72" s="10" t="str">
        <f t="shared" si="80"/>
        <v>#</v>
      </c>
      <c r="BH72" s="10" t="str">
        <f t="shared" si="80"/>
        <v/>
      </c>
      <c r="BI72" s="10" t="str">
        <f t="shared" si="80"/>
        <v/>
      </c>
      <c r="BJ72" s="9" t="str">
        <f t="shared" si="80"/>
        <v/>
      </c>
      <c r="BK72" s="11" t="str">
        <f t="shared" si="80"/>
        <v/>
      </c>
      <c r="BL72" s="8" t="str">
        <f t="shared" si="80"/>
        <v/>
      </c>
      <c r="BM72" s="9" t="str">
        <f t="shared" si="80"/>
        <v>#</v>
      </c>
      <c r="BN72" s="10" t="str">
        <f t="shared" si="80"/>
        <v>#</v>
      </c>
      <c r="BO72" s="10" t="str">
        <f t="shared" si="80"/>
        <v/>
      </c>
      <c r="BP72" s="10" t="str">
        <f t="shared" ref="BP72:BY81" si="81">IF(OR(WEEKDAY(BP$11,2)=6,WEEKDAY(BP$11,2)=7),$H$2,IF((AND(BP$11&gt;=$E72,BP$11&lt;=$F72))=FALSE,"","@"))</f>
        <v/>
      </c>
      <c r="BQ72" s="9" t="str">
        <f t="shared" si="81"/>
        <v/>
      </c>
      <c r="BR72" s="9" t="str">
        <f t="shared" si="81"/>
        <v/>
      </c>
      <c r="BS72" s="9" t="str">
        <f t="shared" si="81"/>
        <v/>
      </c>
      <c r="BT72" s="9" t="str">
        <f t="shared" si="81"/>
        <v>#</v>
      </c>
      <c r="BU72" s="10" t="str">
        <f t="shared" si="81"/>
        <v>#</v>
      </c>
      <c r="BV72" s="10" t="str">
        <f t="shared" si="81"/>
        <v/>
      </c>
      <c r="BW72" s="10" t="str">
        <f t="shared" si="81"/>
        <v/>
      </c>
      <c r="BX72" s="9" t="str">
        <f t="shared" si="81"/>
        <v/>
      </c>
      <c r="BY72" s="9" t="str">
        <f t="shared" si="81"/>
        <v/>
      </c>
      <c r="BZ72" s="9" t="str">
        <f t="shared" ref="BZ72:CI81" si="82">IF(OR(WEEKDAY(BZ$11,2)=6,WEEKDAY(BZ$11,2)=7),$H$2,IF((AND(BZ$11&gt;=$E72,BZ$11&lt;=$F72))=FALSE,"","@"))</f>
        <v/>
      </c>
      <c r="CA72" s="9" t="str">
        <f t="shared" si="82"/>
        <v>#</v>
      </c>
      <c r="CB72" s="10" t="str">
        <f t="shared" si="82"/>
        <v>#</v>
      </c>
      <c r="CC72" s="10" t="str">
        <f t="shared" si="82"/>
        <v/>
      </c>
      <c r="CD72" s="10" t="str">
        <f t="shared" si="82"/>
        <v/>
      </c>
      <c r="CE72" s="9" t="str">
        <f t="shared" si="82"/>
        <v/>
      </c>
      <c r="CF72" s="9" t="str">
        <f t="shared" si="82"/>
        <v/>
      </c>
      <c r="CG72" s="9" t="str">
        <f t="shared" si="82"/>
        <v/>
      </c>
      <c r="CH72" s="9" t="str">
        <f t="shared" si="82"/>
        <v>#</v>
      </c>
      <c r="CI72" s="10" t="str">
        <f t="shared" si="82"/>
        <v>#</v>
      </c>
      <c r="CJ72" s="10" t="str">
        <f t="shared" ref="CJ72:CS81" si="83">IF(OR(WEEKDAY(CJ$11,2)=6,WEEKDAY(CJ$11,2)=7),$H$2,IF((AND(CJ$11&gt;=$E72,CJ$11&lt;=$F72))=FALSE,"","@"))</f>
        <v/>
      </c>
      <c r="CK72" s="10" t="str">
        <f t="shared" si="83"/>
        <v/>
      </c>
      <c r="CL72" s="9" t="str">
        <f t="shared" si="83"/>
        <v/>
      </c>
      <c r="CM72" s="9" t="str">
        <f t="shared" si="83"/>
        <v/>
      </c>
      <c r="CN72" s="9" t="str">
        <f t="shared" si="83"/>
        <v/>
      </c>
      <c r="CO72" s="9" t="str">
        <f t="shared" si="83"/>
        <v>#</v>
      </c>
      <c r="CP72" s="9" t="str">
        <f t="shared" si="83"/>
        <v>#</v>
      </c>
      <c r="CQ72" s="9" t="str">
        <f t="shared" si="83"/>
        <v/>
      </c>
      <c r="CR72" s="9" t="str">
        <f t="shared" si="83"/>
        <v/>
      </c>
      <c r="CS72" s="9" t="str">
        <f t="shared" si="83"/>
        <v/>
      </c>
      <c r="CT72" s="9" t="str">
        <f t="shared" ref="CT72:DC81" si="84">IF(OR(WEEKDAY(CT$11,2)=6,WEEKDAY(CT$11,2)=7),$H$2,IF((AND(CT$11&gt;=$E72,CT$11&lt;=$F72))=FALSE,"","@"))</f>
        <v/>
      </c>
      <c r="CU72" s="9" t="str">
        <f t="shared" si="84"/>
        <v/>
      </c>
      <c r="CV72" s="9" t="str">
        <f t="shared" si="84"/>
        <v>#</v>
      </c>
      <c r="CW72" s="9" t="str">
        <f t="shared" si="84"/>
        <v>#</v>
      </c>
      <c r="CX72" s="9" t="str">
        <f t="shared" si="84"/>
        <v/>
      </c>
      <c r="CY72" s="9" t="str">
        <f t="shared" si="84"/>
        <v/>
      </c>
      <c r="CZ72" s="9" t="str">
        <f t="shared" si="84"/>
        <v/>
      </c>
      <c r="DA72" s="9" t="str">
        <f t="shared" si="84"/>
        <v/>
      </c>
      <c r="DB72" s="9" t="str">
        <f t="shared" si="84"/>
        <v/>
      </c>
      <c r="DC72" s="9" t="str">
        <f t="shared" si="84"/>
        <v>#</v>
      </c>
      <c r="DD72" s="9" t="str">
        <f t="shared" ref="DD72:DM81" si="85">IF(OR(WEEKDAY(DD$11,2)=6,WEEKDAY(DD$11,2)=7),$H$2,IF((AND(DD$11&gt;=$E72,DD$11&lt;=$F72))=FALSE,"","@"))</f>
        <v>#</v>
      </c>
      <c r="DE72" s="9" t="str">
        <f t="shared" si="85"/>
        <v/>
      </c>
      <c r="DF72" s="9" t="str">
        <f t="shared" si="85"/>
        <v/>
      </c>
      <c r="DG72" s="9" t="str">
        <f t="shared" si="85"/>
        <v/>
      </c>
      <c r="DH72" s="9" t="str">
        <f t="shared" si="85"/>
        <v/>
      </c>
      <c r="DI72" s="9" t="str">
        <f t="shared" si="85"/>
        <v/>
      </c>
      <c r="DJ72" s="9" t="str">
        <f t="shared" si="85"/>
        <v>#</v>
      </c>
      <c r="DK72" s="9" t="str">
        <f t="shared" si="85"/>
        <v>#</v>
      </c>
      <c r="DL72" s="9" t="str">
        <f t="shared" si="85"/>
        <v/>
      </c>
      <c r="DM72" s="11" t="str">
        <f t="shared" si="85"/>
        <v/>
      </c>
    </row>
    <row r="73" spans="2:117">
      <c r="B73" s="12"/>
      <c r="C73" s="48"/>
      <c r="D73" s="16"/>
      <c r="E73" s="26"/>
      <c r="F73" s="26"/>
      <c r="G73" s="25"/>
      <c r="H73" s="8" t="str">
        <f t="shared" si="75"/>
        <v/>
      </c>
      <c r="I73" s="9" t="str">
        <f t="shared" si="75"/>
        <v>#</v>
      </c>
      <c r="J73" s="10" t="str">
        <f t="shared" si="75"/>
        <v>#</v>
      </c>
      <c r="K73" s="10" t="str">
        <f t="shared" si="75"/>
        <v/>
      </c>
      <c r="L73" s="10" t="str">
        <f t="shared" si="75"/>
        <v/>
      </c>
      <c r="M73" s="9" t="str">
        <f t="shared" si="75"/>
        <v/>
      </c>
      <c r="N73" s="9" t="str">
        <f t="shared" si="75"/>
        <v/>
      </c>
      <c r="O73" s="9" t="str">
        <f t="shared" si="75"/>
        <v/>
      </c>
      <c r="P73" s="9" t="str">
        <f t="shared" si="75"/>
        <v>#</v>
      </c>
      <c r="Q73" s="10" t="str">
        <f t="shared" si="75"/>
        <v>#</v>
      </c>
      <c r="R73" s="10" t="str">
        <f t="shared" si="76"/>
        <v/>
      </c>
      <c r="S73" s="10" t="str">
        <f t="shared" si="76"/>
        <v/>
      </c>
      <c r="T73" s="9" t="str">
        <f t="shared" si="76"/>
        <v/>
      </c>
      <c r="U73" s="9" t="str">
        <f t="shared" si="76"/>
        <v/>
      </c>
      <c r="V73" s="9" t="str">
        <f t="shared" si="76"/>
        <v/>
      </c>
      <c r="W73" s="9" t="str">
        <f t="shared" si="76"/>
        <v>#</v>
      </c>
      <c r="X73" s="10" t="str">
        <f t="shared" si="76"/>
        <v>#</v>
      </c>
      <c r="Y73" s="10" t="str">
        <f t="shared" si="76"/>
        <v/>
      </c>
      <c r="Z73" s="10" t="str">
        <f t="shared" si="76"/>
        <v/>
      </c>
      <c r="AA73" s="9" t="str">
        <f t="shared" si="76"/>
        <v/>
      </c>
      <c r="AB73" s="9" t="str">
        <f t="shared" si="77"/>
        <v/>
      </c>
      <c r="AC73" s="9" t="str">
        <f t="shared" si="77"/>
        <v/>
      </c>
      <c r="AD73" s="9" t="str">
        <f t="shared" si="77"/>
        <v>#</v>
      </c>
      <c r="AE73" s="10" t="str">
        <f t="shared" si="77"/>
        <v>#</v>
      </c>
      <c r="AF73" s="10" t="str">
        <f t="shared" si="77"/>
        <v/>
      </c>
      <c r="AG73" s="10" t="str">
        <f t="shared" si="77"/>
        <v/>
      </c>
      <c r="AH73" s="9" t="str">
        <f t="shared" si="77"/>
        <v/>
      </c>
      <c r="AI73" s="9" t="str">
        <f t="shared" si="77"/>
        <v/>
      </c>
      <c r="AJ73" s="9" t="str">
        <f t="shared" si="77"/>
        <v/>
      </c>
      <c r="AK73" s="9" t="str">
        <f t="shared" si="77"/>
        <v>#</v>
      </c>
      <c r="AL73" s="9" t="str">
        <f t="shared" si="78"/>
        <v>#</v>
      </c>
      <c r="AM73" s="9" t="str">
        <f t="shared" si="78"/>
        <v/>
      </c>
      <c r="AN73" s="9" t="str">
        <f t="shared" si="78"/>
        <v/>
      </c>
      <c r="AO73" s="9" t="str">
        <f t="shared" si="78"/>
        <v/>
      </c>
      <c r="AP73" s="9" t="str">
        <f t="shared" si="78"/>
        <v/>
      </c>
      <c r="AQ73" s="9" t="str">
        <f t="shared" si="78"/>
        <v/>
      </c>
      <c r="AR73" s="9" t="str">
        <f t="shared" si="78"/>
        <v>#</v>
      </c>
      <c r="AS73" s="9" t="str">
        <f t="shared" si="78"/>
        <v>#</v>
      </c>
      <c r="AT73" s="9" t="str">
        <f t="shared" si="78"/>
        <v/>
      </c>
      <c r="AU73" s="9" t="str">
        <f t="shared" si="78"/>
        <v/>
      </c>
      <c r="AV73" s="9" t="str">
        <f t="shared" si="79"/>
        <v/>
      </c>
      <c r="AW73" s="9" t="str">
        <f t="shared" si="79"/>
        <v/>
      </c>
      <c r="AX73" s="9" t="str">
        <f t="shared" si="79"/>
        <v/>
      </c>
      <c r="AY73" s="9" t="str">
        <f t="shared" si="79"/>
        <v>#</v>
      </c>
      <c r="AZ73" s="9" t="str">
        <f t="shared" si="79"/>
        <v>#</v>
      </c>
      <c r="BA73" s="10" t="str">
        <f t="shared" si="79"/>
        <v/>
      </c>
      <c r="BB73" s="10" t="str">
        <f t="shared" si="79"/>
        <v/>
      </c>
      <c r="BC73" s="9" t="str">
        <f t="shared" si="79"/>
        <v/>
      </c>
      <c r="BD73" s="9" t="str">
        <f t="shared" si="79"/>
        <v/>
      </c>
      <c r="BE73" s="9" t="str">
        <f t="shared" si="79"/>
        <v/>
      </c>
      <c r="BF73" s="9" t="str">
        <f t="shared" si="80"/>
        <v>#</v>
      </c>
      <c r="BG73" s="10" t="str">
        <f t="shared" si="80"/>
        <v>#</v>
      </c>
      <c r="BH73" s="10" t="str">
        <f t="shared" si="80"/>
        <v/>
      </c>
      <c r="BI73" s="10" t="str">
        <f t="shared" si="80"/>
        <v/>
      </c>
      <c r="BJ73" s="9" t="str">
        <f t="shared" si="80"/>
        <v/>
      </c>
      <c r="BK73" s="11" t="str">
        <f t="shared" si="80"/>
        <v/>
      </c>
      <c r="BL73" s="8" t="str">
        <f t="shared" si="80"/>
        <v/>
      </c>
      <c r="BM73" s="9" t="str">
        <f t="shared" si="80"/>
        <v>#</v>
      </c>
      <c r="BN73" s="10" t="str">
        <f t="shared" si="80"/>
        <v>#</v>
      </c>
      <c r="BO73" s="10" t="str">
        <f t="shared" si="80"/>
        <v/>
      </c>
      <c r="BP73" s="10" t="str">
        <f t="shared" si="81"/>
        <v/>
      </c>
      <c r="BQ73" s="9" t="str">
        <f t="shared" si="81"/>
        <v/>
      </c>
      <c r="BR73" s="9" t="str">
        <f t="shared" si="81"/>
        <v/>
      </c>
      <c r="BS73" s="9" t="str">
        <f t="shared" si="81"/>
        <v/>
      </c>
      <c r="BT73" s="9" t="str">
        <f t="shared" si="81"/>
        <v>#</v>
      </c>
      <c r="BU73" s="10" t="str">
        <f t="shared" si="81"/>
        <v>#</v>
      </c>
      <c r="BV73" s="10" t="str">
        <f t="shared" si="81"/>
        <v/>
      </c>
      <c r="BW73" s="10" t="str">
        <f t="shared" si="81"/>
        <v/>
      </c>
      <c r="BX73" s="9" t="str">
        <f t="shared" si="81"/>
        <v/>
      </c>
      <c r="BY73" s="9" t="str">
        <f t="shared" si="81"/>
        <v/>
      </c>
      <c r="BZ73" s="9" t="str">
        <f t="shared" si="82"/>
        <v/>
      </c>
      <c r="CA73" s="9" t="str">
        <f t="shared" si="82"/>
        <v>#</v>
      </c>
      <c r="CB73" s="10" t="str">
        <f t="shared" si="82"/>
        <v>#</v>
      </c>
      <c r="CC73" s="10" t="str">
        <f t="shared" si="82"/>
        <v/>
      </c>
      <c r="CD73" s="10" t="str">
        <f t="shared" si="82"/>
        <v/>
      </c>
      <c r="CE73" s="9" t="str">
        <f t="shared" si="82"/>
        <v/>
      </c>
      <c r="CF73" s="9" t="str">
        <f t="shared" si="82"/>
        <v/>
      </c>
      <c r="CG73" s="9" t="str">
        <f t="shared" si="82"/>
        <v/>
      </c>
      <c r="CH73" s="9" t="str">
        <f t="shared" si="82"/>
        <v>#</v>
      </c>
      <c r="CI73" s="10" t="str">
        <f t="shared" si="82"/>
        <v>#</v>
      </c>
      <c r="CJ73" s="10" t="str">
        <f t="shared" si="83"/>
        <v/>
      </c>
      <c r="CK73" s="10" t="str">
        <f t="shared" si="83"/>
        <v/>
      </c>
      <c r="CL73" s="9" t="str">
        <f t="shared" si="83"/>
        <v/>
      </c>
      <c r="CM73" s="9" t="str">
        <f t="shared" si="83"/>
        <v/>
      </c>
      <c r="CN73" s="9" t="str">
        <f t="shared" si="83"/>
        <v/>
      </c>
      <c r="CO73" s="9" t="str">
        <f t="shared" si="83"/>
        <v>#</v>
      </c>
      <c r="CP73" s="9" t="str">
        <f t="shared" si="83"/>
        <v>#</v>
      </c>
      <c r="CQ73" s="9" t="str">
        <f t="shared" si="83"/>
        <v/>
      </c>
      <c r="CR73" s="9" t="str">
        <f t="shared" si="83"/>
        <v/>
      </c>
      <c r="CS73" s="9" t="str">
        <f t="shared" si="83"/>
        <v/>
      </c>
      <c r="CT73" s="9" t="str">
        <f t="shared" si="84"/>
        <v/>
      </c>
      <c r="CU73" s="9" t="str">
        <f t="shared" si="84"/>
        <v/>
      </c>
      <c r="CV73" s="9" t="str">
        <f t="shared" si="84"/>
        <v>#</v>
      </c>
      <c r="CW73" s="9" t="str">
        <f t="shared" si="84"/>
        <v>#</v>
      </c>
      <c r="CX73" s="9" t="str">
        <f t="shared" si="84"/>
        <v/>
      </c>
      <c r="CY73" s="9" t="str">
        <f t="shared" si="84"/>
        <v/>
      </c>
      <c r="CZ73" s="9" t="str">
        <f t="shared" si="84"/>
        <v/>
      </c>
      <c r="DA73" s="9" t="str">
        <f t="shared" si="84"/>
        <v/>
      </c>
      <c r="DB73" s="9" t="str">
        <f t="shared" si="84"/>
        <v/>
      </c>
      <c r="DC73" s="9" t="str">
        <f t="shared" si="84"/>
        <v>#</v>
      </c>
      <c r="DD73" s="9" t="str">
        <f t="shared" si="85"/>
        <v>#</v>
      </c>
      <c r="DE73" s="9" t="str">
        <f t="shared" si="85"/>
        <v/>
      </c>
      <c r="DF73" s="9" t="str">
        <f t="shared" si="85"/>
        <v/>
      </c>
      <c r="DG73" s="9" t="str">
        <f t="shared" si="85"/>
        <v/>
      </c>
      <c r="DH73" s="9" t="str">
        <f t="shared" si="85"/>
        <v/>
      </c>
      <c r="DI73" s="9" t="str">
        <f t="shared" si="85"/>
        <v/>
      </c>
      <c r="DJ73" s="9" t="str">
        <f t="shared" si="85"/>
        <v>#</v>
      </c>
      <c r="DK73" s="9" t="str">
        <f t="shared" si="85"/>
        <v>#</v>
      </c>
      <c r="DL73" s="9" t="str">
        <f t="shared" si="85"/>
        <v/>
      </c>
      <c r="DM73" s="11" t="str">
        <f t="shared" si="85"/>
        <v/>
      </c>
    </row>
    <row r="74" spans="2:117">
      <c r="B74" s="12"/>
      <c r="C74" s="49"/>
      <c r="D74" s="16"/>
      <c r="E74" s="26"/>
      <c r="F74" s="26"/>
      <c r="G74" s="25"/>
      <c r="H74" s="8" t="str">
        <f t="shared" si="75"/>
        <v/>
      </c>
      <c r="I74" s="9" t="str">
        <f t="shared" si="75"/>
        <v>#</v>
      </c>
      <c r="J74" s="10" t="str">
        <f t="shared" si="75"/>
        <v>#</v>
      </c>
      <c r="K74" s="10" t="str">
        <f t="shared" si="75"/>
        <v/>
      </c>
      <c r="L74" s="10" t="str">
        <f t="shared" si="75"/>
        <v/>
      </c>
      <c r="M74" s="9" t="str">
        <f t="shared" si="75"/>
        <v/>
      </c>
      <c r="N74" s="9" t="str">
        <f t="shared" si="75"/>
        <v/>
      </c>
      <c r="O74" s="9" t="str">
        <f t="shared" si="75"/>
        <v/>
      </c>
      <c r="P74" s="9" t="str">
        <f t="shared" si="75"/>
        <v>#</v>
      </c>
      <c r="Q74" s="10" t="str">
        <f t="shared" si="75"/>
        <v>#</v>
      </c>
      <c r="R74" s="10" t="str">
        <f t="shared" si="76"/>
        <v/>
      </c>
      <c r="S74" s="10" t="str">
        <f t="shared" si="76"/>
        <v/>
      </c>
      <c r="T74" s="9" t="str">
        <f t="shared" si="76"/>
        <v/>
      </c>
      <c r="U74" s="9" t="str">
        <f t="shared" si="76"/>
        <v/>
      </c>
      <c r="V74" s="9" t="str">
        <f t="shared" si="76"/>
        <v/>
      </c>
      <c r="W74" s="9" t="str">
        <f t="shared" si="76"/>
        <v>#</v>
      </c>
      <c r="X74" s="10" t="str">
        <f t="shared" si="76"/>
        <v>#</v>
      </c>
      <c r="Y74" s="10" t="str">
        <f t="shared" si="76"/>
        <v/>
      </c>
      <c r="Z74" s="10" t="str">
        <f t="shared" si="76"/>
        <v/>
      </c>
      <c r="AA74" s="9" t="str">
        <f t="shared" si="76"/>
        <v/>
      </c>
      <c r="AB74" s="9" t="str">
        <f t="shared" si="77"/>
        <v/>
      </c>
      <c r="AC74" s="9" t="str">
        <f t="shared" si="77"/>
        <v/>
      </c>
      <c r="AD74" s="9" t="str">
        <f t="shared" si="77"/>
        <v>#</v>
      </c>
      <c r="AE74" s="10" t="str">
        <f t="shared" si="77"/>
        <v>#</v>
      </c>
      <c r="AF74" s="10" t="str">
        <f t="shared" si="77"/>
        <v/>
      </c>
      <c r="AG74" s="10" t="str">
        <f t="shared" si="77"/>
        <v/>
      </c>
      <c r="AH74" s="9" t="str">
        <f t="shared" si="77"/>
        <v/>
      </c>
      <c r="AI74" s="9" t="str">
        <f t="shared" si="77"/>
        <v/>
      </c>
      <c r="AJ74" s="9" t="str">
        <f t="shared" si="77"/>
        <v/>
      </c>
      <c r="AK74" s="9" t="str">
        <f t="shared" si="77"/>
        <v>#</v>
      </c>
      <c r="AL74" s="9" t="str">
        <f t="shared" si="78"/>
        <v>#</v>
      </c>
      <c r="AM74" s="9" t="str">
        <f t="shared" si="78"/>
        <v/>
      </c>
      <c r="AN74" s="9" t="str">
        <f t="shared" si="78"/>
        <v/>
      </c>
      <c r="AO74" s="9" t="str">
        <f t="shared" si="78"/>
        <v/>
      </c>
      <c r="AP74" s="9" t="str">
        <f t="shared" si="78"/>
        <v/>
      </c>
      <c r="AQ74" s="9" t="str">
        <f t="shared" si="78"/>
        <v/>
      </c>
      <c r="AR74" s="9" t="str">
        <f t="shared" si="78"/>
        <v>#</v>
      </c>
      <c r="AS74" s="9" t="str">
        <f t="shared" si="78"/>
        <v>#</v>
      </c>
      <c r="AT74" s="9" t="str">
        <f t="shared" si="78"/>
        <v/>
      </c>
      <c r="AU74" s="9" t="str">
        <f t="shared" si="78"/>
        <v/>
      </c>
      <c r="AV74" s="9" t="str">
        <f t="shared" si="79"/>
        <v/>
      </c>
      <c r="AW74" s="9" t="str">
        <f t="shared" si="79"/>
        <v/>
      </c>
      <c r="AX74" s="9" t="str">
        <f t="shared" si="79"/>
        <v/>
      </c>
      <c r="AY74" s="9" t="str">
        <f t="shared" si="79"/>
        <v>#</v>
      </c>
      <c r="AZ74" s="9" t="str">
        <f t="shared" si="79"/>
        <v>#</v>
      </c>
      <c r="BA74" s="10" t="str">
        <f t="shared" si="79"/>
        <v/>
      </c>
      <c r="BB74" s="10" t="str">
        <f t="shared" si="79"/>
        <v/>
      </c>
      <c r="BC74" s="9" t="str">
        <f t="shared" si="79"/>
        <v/>
      </c>
      <c r="BD74" s="9" t="str">
        <f t="shared" si="79"/>
        <v/>
      </c>
      <c r="BE74" s="9" t="str">
        <f t="shared" si="79"/>
        <v/>
      </c>
      <c r="BF74" s="9" t="str">
        <f t="shared" si="80"/>
        <v>#</v>
      </c>
      <c r="BG74" s="10" t="str">
        <f t="shared" si="80"/>
        <v>#</v>
      </c>
      <c r="BH74" s="10" t="str">
        <f t="shared" si="80"/>
        <v/>
      </c>
      <c r="BI74" s="10" t="str">
        <f t="shared" si="80"/>
        <v/>
      </c>
      <c r="BJ74" s="9" t="str">
        <f t="shared" si="80"/>
        <v/>
      </c>
      <c r="BK74" s="11" t="str">
        <f t="shared" si="80"/>
        <v/>
      </c>
      <c r="BL74" s="8" t="str">
        <f t="shared" si="80"/>
        <v/>
      </c>
      <c r="BM74" s="9" t="str">
        <f t="shared" si="80"/>
        <v>#</v>
      </c>
      <c r="BN74" s="10" t="str">
        <f t="shared" si="80"/>
        <v>#</v>
      </c>
      <c r="BO74" s="10" t="str">
        <f t="shared" si="80"/>
        <v/>
      </c>
      <c r="BP74" s="10" t="str">
        <f t="shared" si="81"/>
        <v/>
      </c>
      <c r="BQ74" s="9" t="str">
        <f t="shared" si="81"/>
        <v/>
      </c>
      <c r="BR74" s="9" t="str">
        <f t="shared" si="81"/>
        <v/>
      </c>
      <c r="BS74" s="9" t="str">
        <f t="shared" si="81"/>
        <v/>
      </c>
      <c r="BT74" s="9" t="str">
        <f t="shared" si="81"/>
        <v>#</v>
      </c>
      <c r="BU74" s="10" t="str">
        <f t="shared" si="81"/>
        <v>#</v>
      </c>
      <c r="BV74" s="10" t="str">
        <f t="shared" si="81"/>
        <v/>
      </c>
      <c r="BW74" s="10" t="str">
        <f t="shared" si="81"/>
        <v/>
      </c>
      <c r="BX74" s="9" t="str">
        <f t="shared" si="81"/>
        <v/>
      </c>
      <c r="BY74" s="9" t="str">
        <f t="shared" si="81"/>
        <v/>
      </c>
      <c r="BZ74" s="9" t="str">
        <f t="shared" si="82"/>
        <v/>
      </c>
      <c r="CA74" s="9" t="str">
        <f t="shared" si="82"/>
        <v>#</v>
      </c>
      <c r="CB74" s="10" t="str">
        <f t="shared" si="82"/>
        <v>#</v>
      </c>
      <c r="CC74" s="10" t="str">
        <f t="shared" si="82"/>
        <v/>
      </c>
      <c r="CD74" s="10" t="str">
        <f t="shared" si="82"/>
        <v/>
      </c>
      <c r="CE74" s="9" t="str">
        <f t="shared" si="82"/>
        <v/>
      </c>
      <c r="CF74" s="9" t="str">
        <f t="shared" si="82"/>
        <v/>
      </c>
      <c r="CG74" s="9" t="str">
        <f t="shared" si="82"/>
        <v/>
      </c>
      <c r="CH74" s="9" t="str">
        <f t="shared" si="82"/>
        <v>#</v>
      </c>
      <c r="CI74" s="10" t="str">
        <f t="shared" si="82"/>
        <v>#</v>
      </c>
      <c r="CJ74" s="10" t="str">
        <f t="shared" si="83"/>
        <v/>
      </c>
      <c r="CK74" s="10" t="str">
        <f t="shared" si="83"/>
        <v/>
      </c>
      <c r="CL74" s="9" t="str">
        <f t="shared" si="83"/>
        <v/>
      </c>
      <c r="CM74" s="9" t="str">
        <f t="shared" si="83"/>
        <v/>
      </c>
      <c r="CN74" s="9" t="str">
        <f t="shared" si="83"/>
        <v/>
      </c>
      <c r="CO74" s="9" t="str">
        <f t="shared" si="83"/>
        <v>#</v>
      </c>
      <c r="CP74" s="9" t="str">
        <f t="shared" si="83"/>
        <v>#</v>
      </c>
      <c r="CQ74" s="9" t="str">
        <f t="shared" si="83"/>
        <v/>
      </c>
      <c r="CR74" s="9" t="str">
        <f t="shared" si="83"/>
        <v/>
      </c>
      <c r="CS74" s="9" t="str">
        <f t="shared" si="83"/>
        <v/>
      </c>
      <c r="CT74" s="9" t="str">
        <f t="shared" si="84"/>
        <v/>
      </c>
      <c r="CU74" s="9" t="str">
        <f t="shared" si="84"/>
        <v/>
      </c>
      <c r="CV74" s="9" t="str">
        <f t="shared" si="84"/>
        <v>#</v>
      </c>
      <c r="CW74" s="9" t="str">
        <f t="shared" si="84"/>
        <v>#</v>
      </c>
      <c r="CX74" s="9" t="str">
        <f t="shared" si="84"/>
        <v/>
      </c>
      <c r="CY74" s="9" t="str">
        <f t="shared" si="84"/>
        <v/>
      </c>
      <c r="CZ74" s="9" t="str">
        <f t="shared" si="84"/>
        <v/>
      </c>
      <c r="DA74" s="9" t="str">
        <f t="shared" si="84"/>
        <v/>
      </c>
      <c r="DB74" s="9" t="str">
        <f t="shared" si="84"/>
        <v/>
      </c>
      <c r="DC74" s="9" t="str">
        <f t="shared" si="84"/>
        <v>#</v>
      </c>
      <c r="DD74" s="9" t="str">
        <f t="shared" si="85"/>
        <v>#</v>
      </c>
      <c r="DE74" s="9" t="str">
        <f t="shared" si="85"/>
        <v/>
      </c>
      <c r="DF74" s="9" t="str">
        <f t="shared" si="85"/>
        <v/>
      </c>
      <c r="DG74" s="9" t="str">
        <f t="shared" si="85"/>
        <v/>
      </c>
      <c r="DH74" s="9" t="str">
        <f t="shared" si="85"/>
        <v/>
      </c>
      <c r="DI74" s="9" t="str">
        <f t="shared" si="85"/>
        <v/>
      </c>
      <c r="DJ74" s="9" t="str">
        <f t="shared" si="85"/>
        <v>#</v>
      </c>
      <c r="DK74" s="9" t="str">
        <f t="shared" si="85"/>
        <v>#</v>
      </c>
      <c r="DL74" s="9" t="str">
        <f t="shared" si="85"/>
        <v/>
      </c>
      <c r="DM74" s="11" t="str">
        <f t="shared" si="85"/>
        <v/>
      </c>
    </row>
    <row r="75" spans="2:117">
      <c r="B75" s="12"/>
      <c r="C75" s="49"/>
      <c r="D75" s="16"/>
      <c r="E75" s="26"/>
      <c r="F75" s="26"/>
      <c r="G75" s="25"/>
      <c r="H75" s="8" t="str">
        <f t="shared" si="75"/>
        <v/>
      </c>
      <c r="I75" s="9" t="str">
        <f t="shared" si="75"/>
        <v>#</v>
      </c>
      <c r="J75" s="10" t="str">
        <f t="shared" si="75"/>
        <v>#</v>
      </c>
      <c r="K75" s="10" t="str">
        <f t="shared" si="75"/>
        <v/>
      </c>
      <c r="L75" s="10" t="str">
        <f t="shared" si="75"/>
        <v/>
      </c>
      <c r="M75" s="9" t="str">
        <f t="shared" si="75"/>
        <v/>
      </c>
      <c r="N75" s="9" t="str">
        <f t="shared" si="75"/>
        <v/>
      </c>
      <c r="O75" s="9" t="str">
        <f t="shared" si="75"/>
        <v/>
      </c>
      <c r="P75" s="9" t="str">
        <f t="shared" si="75"/>
        <v>#</v>
      </c>
      <c r="Q75" s="10" t="str">
        <f t="shared" si="75"/>
        <v>#</v>
      </c>
      <c r="R75" s="10" t="str">
        <f t="shared" si="76"/>
        <v/>
      </c>
      <c r="S75" s="10" t="str">
        <f t="shared" si="76"/>
        <v/>
      </c>
      <c r="T75" s="9" t="str">
        <f t="shared" si="76"/>
        <v/>
      </c>
      <c r="U75" s="9" t="str">
        <f t="shared" si="76"/>
        <v/>
      </c>
      <c r="V75" s="9" t="str">
        <f t="shared" si="76"/>
        <v/>
      </c>
      <c r="W75" s="9" t="str">
        <f t="shared" si="76"/>
        <v>#</v>
      </c>
      <c r="X75" s="10" t="str">
        <f t="shared" si="76"/>
        <v>#</v>
      </c>
      <c r="Y75" s="10" t="str">
        <f t="shared" si="76"/>
        <v/>
      </c>
      <c r="Z75" s="10" t="str">
        <f t="shared" si="76"/>
        <v/>
      </c>
      <c r="AA75" s="9" t="str">
        <f t="shared" si="76"/>
        <v/>
      </c>
      <c r="AB75" s="9" t="str">
        <f t="shared" si="77"/>
        <v/>
      </c>
      <c r="AC75" s="9" t="str">
        <f t="shared" si="77"/>
        <v/>
      </c>
      <c r="AD75" s="9" t="str">
        <f t="shared" si="77"/>
        <v>#</v>
      </c>
      <c r="AE75" s="10" t="str">
        <f t="shared" si="77"/>
        <v>#</v>
      </c>
      <c r="AF75" s="10" t="str">
        <f t="shared" si="77"/>
        <v/>
      </c>
      <c r="AG75" s="10" t="str">
        <f t="shared" si="77"/>
        <v/>
      </c>
      <c r="AH75" s="9" t="str">
        <f t="shared" si="77"/>
        <v/>
      </c>
      <c r="AI75" s="9" t="str">
        <f t="shared" si="77"/>
        <v/>
      </c>
      <c r="AJ75" s="9" t="str">
        <f t="shared" si="77"/>
        <v/>
      </c>
      <c r="AK75" s="9" t="str">
        <f t="shared" si="77"/>
        <v>#</v>
      </c>
      <c r="AL75" s="9" t="str">
        <f t="shared" si="78"/>
        <v>#</v>
      </c>
      <c r="AM75" s="9" t="str">
        <f t="shared" si="78"/>
        <v/>
      </c>
      <c r="AN75" s="9" t="str">
        <f t="shared" si="78"/>
        <v/>
      </c>
      <c r="AO75" s="9" t="str">
        <f t="shared" si="78"/>
        <v/>
      </c>
      <c r="AP75" s="9" t="str">
        <f t="shared" si="78"/>
        <v/>
      </c>
      <c r="AQ75" s="9" t="str">
        <f t="shared" si="78"/>
        <v/>
      </c>
      <c r="AR75" s="9" t="str">
        <f t="shared" si="78"/>
        <v>#</v>
      </c>
      <c r="AS75" s="9" t="str">
        <f t="shared" si="78"/>
        <v>#</v>
      </c>
      <c r="AT75" s="9" t="str">
        <f t="shared" si="78"/>
        <v/>
      </c>
      <c r="AU75" s="9" t="str">
        <f t="shared" si="78"/>
        <v/>
      </c>
      <c r="AV75" s="9" t="str">
        <f t="shared" si="79"/>
        <v/>
      </c>
      <c r="AW75" s="9" t="str">
        <f t="shared" si="79"/>
        <v/>
      </c>
      <c r="AX75" s="9" t="str">
        <f t="shared" si="79"/>
        <v/>
      </c>
      <c r="AY75" s="9" t="str">
        <f t="shared" si="79"/>
        <v>#</v>
      </c>
      <c r="AZ75" s="9" t="str">
        <f t="shared" si="79"/>
        <v>#</v>
      </c>
      <c r="BA75" s="10" t="str">
        <f t="shared" si="79"/>
        <v/>
      </c>
      <c r="BB75" s="10" t="str">
        <f t="shared" si="79"/>
        <v/>
      </c>
      <c r="BC75" s="9" t="str">
        <f t="shared" si="79"/>
        <v/>
      </c>
      <c r="BD75" s="9" t="str">
        <f t="shared" si="79"/>
        <v/>
      </c>
      <c r="BE75" s="9" t="str">
        <f t="shared" si="79"/>
        <v/>
      </c>
      <c r="BF75" s="9" t="str">
        <f t="shared" si="80"/>
        <v>#</v>
      </c>
      <c r="BG75" s="10" t="str">
        <f t="shared" si="80"/>
        <v>#</v>
      </c>
      <c r="BH75" s="10" t="str">
        <f t="shared" si="80"/>
        <v/>
      </c>
      <c r="BI75" s="10" t="str">
        <f t="shared" si="80"/>
        <v/>
      </c>
      <c r="BJ75" s="9" t="str">
        <f t="shared" si="80"/>
        <v/>
      </c>
      <c r="BK75" s="11" t="str">
        <f t="shared" si="80"/>
        <v/>
      </c>
      <c r="BL75" s="8" t="str">
        <f t="shared" si="80"/>
        <v/>
      </c>
      <c r="BM75" s="9" t="str">
        <f t="shared" si="80"/>
        <v>#</v>
      </c>
      <c r="BN75" s="10" t="str">
        <f t="shared" si="80"/>
        <v>#</v>
      </c>
      <c r="BO75" s="10" t="str">
        <f t="shared" si="80"/>
        <v/>
      </c>
      <c r="BP75" s="10" t="str">
        <f t="shared" si="81"/>
        <v/>
      </c>
      <c r="BQ75" s="9" t="str">
        <f t="shared" si="81"/>
        <v/>
      </c>
      <c r="BR75" s="9" t="str">
        <f t="shared" si="81"/>
        <v/>
      </c>
      <c r="BS75" s="9" t="str">
        <f t="shared" si="81"/>
        <v/>
      </c>
      <c r="BT75" s="9" t="str">
        <f t="shared" si="81"/>
        <v>#</v>
      </c>
      <c r="BU75" s="10" t="str">
        <f t="shared" si="81"/>
        <v>#</v>
      </c>
      <c r="BV75" s="10" t="str">
        <f t="shared" si="81"/>
        <v/>
      </c>
      <c r="BW75" s="10" t="str">
        <f t="shared" si="81"/>
        <v/>
      </c>
      <c r="BX75" s="9" t="str">
        <f t="shared" si="81"/>
        <v/>
      </c>
      <c r="BY75" s="9" t="str">
        <f t="shared" si="81"/>
        <v/>
      </c>
      <c r="BZ75" s="9" t="str">
        <f t="shared" si="82"/>
        <v/>
      </c>
      <c r="CA75" s="9" t="str">
        <f t="shared" si="82"/>
        <v>#</v>
      </c>
      <c r="CB75" s="10" t="str">
        <f t="shared" si="82"/>
        <v>#</v>
      </c>
      <c r="CC75" s="10" t="str">
        <f t="shared" si="82"/>
        <v/>
      </c>
      <c r="CD75" s="10" t="str">
        <f t="shared" si="82"/>
        <v/>
      </c>
      <c r="CE75" s="9" t="str">
        <f t="shared" si="82"/>
        <v/>
      </c>
      <c r="CF75" s="9" t="str">
        <f t="shared" si="82"/>
        <v/>
      </c>
      <c r="CG75" s="9" t="str">
        <f t="shared" si="82"/>
        <v/>
      </c>
      <c r="CH75" s="9" t="str">
        <f t="shared" si="82"/>
        <v>#</v>
      </c>
      <c r="CI75" s="10" t="str">
        <f t="shared" si="82"/>
        <v>#</v>
      </c>
      <c r="CJ75" s="10" t="str">
        <f t="shared" si="83"/>
        <v/>
      </c>
      <c r="CK75" s="10" t="str">
        <f t="shared" si="83"/>
        <v/>
      </c>
      <c r="CL75" s="9" t="str">
        <f t="shared" si="83"/>
        <v/>
      </c>
      <c r="CM75" s="9" t="str">
        <f t="shared" si="83"/>
        <v/>
      </c>
      <c r="CN75" s="9" t="str">
        <f t="shared" si="83"/>
        <v/>
      </c>
      <c r="CO75" s="9" t="str">
        <f t="shared" si="83"/>
        <v>#</v>
      </c>
      <c r="CP75" s="9" t="str">
        <f t="shared" si="83"/>
        <v>#</v>
      </c>
      <c r="CQ75" s="9" t="str">
        <f t="shared" si="83"/>
        <v/>
      </c>
      <c r="CR75" s="9" t="str">
        <f t="shared" si="83"/>
        <v/>
      </c>
      <c r="CS75" s="9" t="str">
        <f t="shared" si="83"/>
        <v/>
      </c>
      <c r="CT75" s="9" t="str">
        <f t="shared" si="84"/>
        <v/>
      </c>
      <c r="CU75" s="9" t="str">
        <f t="shared" si="84"/>
        <v/>
      </c>
      <c r="CV75" s="9" t="str">
        <f t="shared" si="84"/>
        <v>#</v>
      </c>
      <c r="CW75" s="9" t="str">
        <f t="shared" si="84"/>
        <v>#</v>
      </c>
      <c r="CX75" s="9" t="str">
        <f t="shared" si="84"/>
        <v/>
      </c>
      <c r="CY75" s="9" t="str">
        <f t="shared" si="84"/>
        <v/>
      </c>
      <c r="CZ75" s="9" t="str">
        <f t="shared" si="84"/>
        <v/>
      </c>
      <c r="DA75" s="9" t="str">
        <f t="shared" si="84"/>
        <v/>
      </c>
      <c r="DB75" s="9" t="str">
        <f t="shared" si="84"/>
        <v/>
      </c>
      <c r="DC75" s="9" t="str">
        <f t="shared" si="84"/>
        <v>#</v>
      </c>
      <c r="DD75" s="9" t="str">
        <f t="shared" si="85"/>
        <v>#</v>
      </c>
      <c r="DE75" s="9" t="str">
        <f t="shared" si="85"/>
        <v/>
      </c>
      <c r="DF75" s="9" t="str">
        <f t="shared" si="85"/>
        <v/>
      </c>
      <c r="DG75" s="9" t="str">
        <f t="shared" si="85"/>
        <v/>
      </c>
      <c r="DH75" s="9" t="str">
        <f t="shared" si="85"/>
        <v/>
      </c>
      <c r="DI75" s="9" t="str">
        <f t="shared" si="85"/>
        <v/>
      </c>
      <c r="DJ75" s="9" t="str">
        <f t="shared" si="85"/>
        <v>#</v>
      </c>
      <c r="DK75" s="9" t="str">
        <f t="shared" si="85"/>
        <v>#</v>
      </c>
      <c r="DL75" s="9" t="str">
        <f t="shared" si="85"/>
        <v/>
      </c>
      <c r="DM75" s="11" t="str">
        <f t="shared" si="85"/>
        <v/>
      </c>
    </row>
    <row r="76" spans="2:117">
      <c r="B76" s="12"/>
      <c r="C76" s="49"/>
      <c r="D76" s="16"/>
      <c r="E76" s="26"/>
      <c r="F76" s="26"/>
      <c r="G76" s="25"/>
      <c r="H76" s="8" t="str">
        <f t="shared" si="75"/>
        <v/>
      </c>
      <c r="I76" s="9" t="str">
        <f t="shared" si="75"/>
        <v>#</v>
      </c>
      <c r="J76" s="10" t="str">
        <f t="shared" si="75"/>
        <v>#</v>
      </c>
      <c r="K76" s="10" t="str">
        <f t="shared" si="75"/>
        <v/>
      </c>
      <c r="L76" s="10" t="str">
        <f t="shared" si="75"/>
        <v/>
      </c>
      <c r="M76" s="9" t="str">
        <f t="shared" si="75"/>
        <v/>
      </c>
      <c r="N76" s="9" t="str">
        <f t="shared" si="75"/>
        <v/>
      </c>
      <c r="O76" s="9" t="str">
        <f t="shared" si="75"/>
        <v/>
      </c>
      <c r="P76" s="9" t="str">
        <f t="shared" si="75"/>
        <v>#</v>
      </c>
      <c r="Q76" s="10" t="str">
        <f t="shared" si="75"/>
        <v>#</v>
      </c>
      <c r="R76" s="10" t="str">
        <f t="shared" si="76"/>
        <v/>
      </c>
      <c r="S76" s="10" t="str">
        <f t="shared" si="76"/>
        <v/>
      </c>
      <c r="T76" s="9" t="str">
        <f t="shared" si="76"/>
        <v/>
      </c>
      <c r="U76" s="9" t="str">
        <f t="shared" si="76"/>
        <v/>
      </c>
      <c r="V76" s="9" t="str">
        <f t="shared" si="76"/>
        <v/>
      </c>
      <c r="W76" s="9" t="str">
        <f t="shared" si="76"/>
        <v>#</v>
      </c>
      <c r="X76" s="10" t="str">
        <f t="shared" si="76"/>
        <v>#</v>
      </c>
      <c r="Y76" s="10" t="str">
        <f t="shared" si="76"/>
        <v/>
      </c>
      <c r="Z76" s="10" t="str">
        <f t="shared" si="76"/>
        <v/>
      </c>
      <c r="AA76" s="9" t="str">
        <f t="shared" si="76"/>
        <v/>
      </c>
      <c r="AB76" s="9" t="str">
        <f t="shared" si="77"/>
        <v/>
      </c>
      <c r="AC76" s="9" t="str">
        <f t="shared" si="77"/>
        <v/>
      </c>
      <c r="AD76" s="9" t="str">
        <f t="shared" si="77"/>
        <v>#</v>
      </c>
      <c r="AE76" s="10" t="str">
        <f t="shared" si="77"/>
        <v>#</v>
      </c>
      <c r="AF76" s="10" t="str">
        <f t="shared" si="77"/>
        <v/>
      </c>
      <c r="AG76" s="10" t="str">
        <f t="shared" si="77"/>
        <v/>
      </c>
      <c r="AH76" s="9" t="str">
        <f t="shared" si="77"/>
        <v/>
      </c>
      <c r="AI76" s="9" t="str">
        <f t="shared" si="77"/>
        <v/>
      </c>
      <c r="AJ76" s="9" t="str">
        <f t="shared" si="77"/>
        <v/>
      </c>
      <c r="AK76" s="9" t="str">
        <f t="shared" si="77"/>
        <v>#</v>
      </c>
      <c r="AL76" s="9" t="str">
        <f t="shared" si="78"/>
        <v>#</v>
      </c>
      <c r="AM76" s="9" t="str">
        <f t="shared" si="78"/>
        <v/>
      </c>
      <c r="AN76" s="9" t="str">
        <f t="shared" si="78"/>
        <v/>
      </c>
      <c r="AO76" s="9" t="str">
        <f t="shared" si="78"/>
        <v/>
      </c>
      <c r="AP76" s="9" t="str">
        <f t="shared" si="78"/>
        <v/>
      </c>
      <c r="AQ76" s="9" t="str">
        <f t="shared" si="78"/>
        <v/>
      </c>
      <c r="AR76" s="9" t="str">
        <f t="shared" si="78"/>
        <v>#</v>
      </c>
      <c r="AS76" s="9" t="str">
        <f t="shared" si="78"/>
        <v>#</v>
      </c>
      <c r="AT76" s="9" t="str">
        <f t="shared" si="78"/>
        <v/>
      </c>
      <c r="AU76" s="9" t="str">
        <f t="shared" si="78"/>
        <v/>
      </c>
      <c r="AV76" s="9" t="str">
        <f t="shared" si="79"/>
        <v/>
      </c>
      <c r="AW76" s="9" t="str">
        <f t="shared" si="79"/>
        <v/>
      </c>
      <c r="AX76" s="9" t="str">
        <f t="shared" si="79"/>
        <v/>
      </c>
      <c r="AY76" s="9" t="str">
        <f t="shared" si="79"/>
        <v>#</v>
      </c>
      <c r="AZ76" s="9" t="str">
        <f t="shared" si="79"/>
        <v>#</v>
      </c>
      <c r="BA76" s="10" t="str">
        <f t="shared" si="79"/>
        <v/>
      </c>
      <c r="BB76" s="10" t="str">
        <f t="shared" si="79"/>
        <v/>
      </c>
      <c r="BC76" s="9" t="str">
        <f t="shared" si="79"/>
        <v/>
      </c>
      <c r="BD76" s="9" t="str">
        <f t="shared" si="79"/>
        <v/>
      </c>
      <c r="BE76" s="9" t="str">
        <f t="shared" si="79"/>
        <v/>
      </c>
      <c r="BF76" s="9" t="str">
        <f t="shared" si="80"/>
        <v>#</v>
      </c>
      <c r="BG76" s="10" t="str">
        <f t="shared" si="80"/>
        <v>#</v>
      </c>
      <c r="BH76" s="10" t="str">
        <f t="shared" si="80"/>
        <v/>
      </c>
      <c r="BI76" s="10" t="str">
        <f t="shared" si="80"/>
        <v/>
      </c>
      <c r="BJ76" s="9" t="str">
        <f t="shared" si="80"/>
        <v/>
      </c>
      <c r="BK76" s="11" t="str">
        <f t="shared" si="80"/>
        <v/>
      </c>
      <c r="BL76" s="8" t="str">
        <f t="shared" si="80"/>
        <v/>
      </c>
      <c r="BM76" s="9" t="str">
        <f t="shared" si="80"/>
        <v>#</v>
      </c>
      <c r="BN76" s="10" t="str">
        <f t="shared" si="80"/>
        <v>#</v>
      </c>
      <c r="BO76" s="10" t="str">
        <f t="shared" si="80"/>
        <v/>
      </c>
      <c r="BP76" s="10" t="str">
        <f t="shared" si="81"/>
        <v/>
      </c>
      <c r="BQ76" s="9" t="str">
        <f t="shared" si="81"/>
        <v/>
      </c>
      <c r="BR76" s="9" t="str">
        <f t="shared" si="81"/>
        <v/>
      </c>
      <c r="BS76" s="9" t="str">
        <f t="shared" si="81"/>
        <v/>
      </c>
      <c r="BT76" s="9" t="str">
        <f t="shared" si="81"/>
        <v>#</v>
      </c>
      <c r="BU76" s="10" t="str">
        <f t="shared" si="81"/>
        <v>#</v>
      </c>
      <c r="BV76" s="10" t="str">
        <f t="shared" si="81"/>
        <v/>
      </c>
      <c r="BW76" s="10" t="str">
        <f t="shared" si="81"/>
        <v/>
      </c>
      <c r="BX76" s="9" t="str">
        <f t="shared" si="81"/>
        <v/>
      </c>
      <c r="BY76" s="9" t="str">
        <f t="shared" si="81"/>
        <v/>
      </c>
      <c r="BZ76" s="9" t="str">
        <f t="shared" si="82"/>
        <v/>
      </c>
      <c r="CA76" s="9" t="str">
        <f t="shared" si="82"/>
        <v>#</v>
      </c>
      <c r="CB76" s="10" t="str">
        <f t="shared" si="82"/>
        <v>#</v>
      </c>
      <c r="CC76" s="10" t="str">
        <f t="shared" si="82"/>
        <v/>
      </c>
      <c r="CD76" s="10" t="str">
        <f t="shared" si="82"/>
        <v/>
      </c>
      <c r="CE76" s="9" t="str">
        <f t="shared" si="82"/>
        <v/>
      </c>
      <c r="CF76" s="9" t="str">
        <f t="shared" si="82"/>
        <v/>
      </c>
      <c r="CG76" s="9" t="str">
        <f t="shared" si="82"/>
        <v/>
      </c>
      <c r="CH76" s="9" t="str">
        <f t="shared" si="82"/>
        <v>#</v>
      </c>
      <c r="CI76" s="10" t="str">
        <f t="shared" si="82"/>
        <v>#</v>
      </c>
      <c r="CJ76" s="10" t="str">
        <f t="shared" si="83"/>
        <v/>
      </c>
      <c r="CK76" s="10" t="str">
        <f t="shared" si="83"/>
        <v/>
      </c>
      <c r="CL76" s="9" t="str">
        <f t="shared" si="83"/>
        <v/>
      </c>
      <c r="CM76" s="9" t="str">
        <f t="shared" si="83"/>
        <v/>
      </c>
      <c r="CN76" s="9" t="str">
        <f t="shared" si="83"/>
        <v/>
      </c>
      <c r="CO76" s="9" t="str">
        <f t="shared" si="83"/>
        <v>#</v>
      </c>
      <c r="CP76" s="9" t="str">
        <f t="shared" si="83"/>
        <v>#</v>
      </c>
      <c r="CQ76" s="9" t="str">
        <f t="shared" si="83"/>
        <v/>
      </c>
      <c r="CR76" s="9" t="str">
        <f t="shared" si="83"/>
        <v/>
      </c>
      <c r="CS76" s="9" t="str">
        <f t="shared" si="83"/>
        <v/>
      </c>
      <c r="CT76" s="9" t="str">
        <f t="shared" si="84"/>
        <v/>
      </c>
      <c r="CU76" s="9" t="str">
        <f t="shared" si="84"/>
        <v/>
      </c>
      <c r="CV76" s="9" t="str">
        <f t="shared" si="84"/>
        <v>#</v>
      </c>
      <c r="CW76" s="9" t="str">
        <f t="shared" si="84"/>
        <v>#</v>
      </c>
      <c r="CX76" s="9" t="str">
        <f t="shared" si="84"/>
        <v/>
      </c>
      <c r="CY76" s="9" t="str">
        <f t="shared" si="84"/>
        <v/>
      </c>
      <c r="CZ76" s="9" t="str">
        <f t="shared" si="84"/>
        <v/>
      </c>
      <c r="DA76" s="9" t="str">
        <f t="shared" si="84"/>
        <v/>
      </c>
      <c r="DB76" s="9" t="str">
        <f t="shared" si="84"/>
        <v/>
      </c>
      <c r="DC76" s="9" t="str">
        <f t="shared" si="84"/>
        <v>#</v>
      </c>
      <c r="DD76" s="9" t="str">
        <f t="shared" si="85"/>
        <v>#</v>
      </c>
      <c r="DE76" s="9" t="str">
        <f t="shared" si="85"/>
        <v/>
      </c>
      <c r="DF76" s="9" t="str">
        <f t="shared" si="85"/>
        <v/>
      </c>
      <c r="DG76" s="9" t="str">
        <f t="shared" si="85"/>
        <v/>
      </c>
      <c r="DH76" s="9" t="str">
        <f t="shared" si="85"/>
        <v/>
      </c>
      <c r="DI76" s="9" t="str">
        <f t="shared" si="85"/>
        <v/>
      </c>
      <c r="DJ76" s="9" t="str">
        <f t="shared" si="85"/>
        <v>#</v>
      </c>
      <c r="DK76" s="9" t="str">
        <f t="shared" si="85"/>
        <v>#</v>
      </c>
      <c r="DL76" s="9" t="str">
        <f t="shared" si="85"/>
        <v/>
      </c>
      <c r="DM76" s="11" t="str">
        <f t="shared" si="85"/>
        <v/>
      </c>
    </row>
    <row r="77" spans="2:117">
      <c r="B77" s="12"/>
      <c r="C77" s="48"/>
      <c r="D77" s="16"/>
      <c r="E77" s="26"/>
      <c r="F77" s="26"/>
      <c r="G77" s="25"/>
      <c r="H77" s="8" t="str">
        <f t="shared" si="75"/>
        <v/>
      </c>
      <c r="I77" s="9" t="str">
        <f t="shared" si="75"/>
        <v>#</v>
      </c>
      <c r="J77" s="10" t="str">
        <f t="shared" si="75"/>
        <v>#</v>
      </c>
      <c r="K77" s="10" t="str">
        <f t="shared" si="75"/>
        <v/>
      </c>
      <c r="L77" s="10" t="str">
        <f t="shared" si="75"/>
        <v/>
      </c>
      <c r="M77" s="9" t="str">
        <f t="shared" si="75"/>
        <v/>
      </c>
      <c r="N77" s="9" t="str">
        <f t="shared" si="75"/>
        <v/>
      </c>
      <c r="O77" s="9" t="str">
        <f t="shared" si="75"/>
        <v/>
      </c>
      <c r="P77" s="9" t="str">
        <f t="shared" si="75"/>
        <v>#</v>
      </c>
      <c r="Q77" s="10" t="str">
        <f t="shared" si="75"/>
        <v>#</v>
      </c>
      <c r="R77" s="10" t="str">
        <f t="shared" si="76"/>
        <v/>
      </c>
      <c r="S77" s="10" t="str">
        <f t="shared" si="76"/>
        <v/>
      </c>
      <c r="T77" s="9" t="str">
        <f t="shared" si="76"/>
        <v/>
      </c>
      <c r="U77" s="9" t="str">
        <f t="shared" si="76"/>
        <v/>
      </c>
      <c r="V77" s="9" t="str">
        <f t="shared" si="76"/>
        <v/>
      </c>
      <c r="W77" s="9" t="str">
        <f t="shared" si="76"/>
        <v>#</v>
      </c>
      <c r="X77" s="10" t="str">
        <f t="shared" si="76"/>
        <v>#</v>
      </c>
      <c r="Y77" s="10" t="str">
        <f t="shared" si="76"/>
        <v/>
      </c>
      <c r="Z77" s="10" t="str">
        <f t="shared" si="76"/>
        <v/>
      </c>
      <c r="AA77" s="9" t="str">
        <f t="shared" si="76"/>
        <v/>
      </c>
      <c r="AB77" s="9" t="str">
        <f t="shared" si="77"/>
        <v/>
      </c>
      <c r="AC77" s="9" t="str">
        <f t="shared" si="77"/>
        <v/>
      </c>
      <c r="AD77" s="9" t="str">
        <f t="shared" si="77"/>
        <v>#</v>
      </c>
      <c r="AE77" s="10" t="str">
        <f t="shared" si="77"/>
        <v>#</v>
      </c>
      <c r="AF77" s="10" t="str">
        <f t="shared" si="77"/>
        <v/>
      </c>
      <c r="AG77" s="10" t="str">
        <f t="shared" si="77"/>
        <v/>
      </c>
      <c r="AH77" s="9" t="str">
        <f t="shared" si="77"/>
        <v/>
      </c>
      <c r="AI77" s="9" t="str">
        <f t="shared" si="77"/>
        <v/>
      </c>
      <c r="AJ77" s="9" t="str">
        <f t="shared" si="77"/>
        <v/>
      </c>
      <c r="AK77" s="9" t="str">
        <f t="shared" si="77"/>
        <v>#</v>
      </c>
      <c r="AL77" s="9" t="str">
        <f t="shared" si="78"/>
        <v>#</v>
      </c>
      <c r="AM77" s="9" t="str">
        <f t="shared" si="78"/>
        <v/>
      </c>
      <c r="AN77" s="9" t="str">
        <f t="shared" si="78"/>
        <v/>
      </c>
      <c r="AO77" s="9" t="str">
        <f t="shared" si="78"/>
        <v/>
      </c>
      <c r="AP77" s="9" t="str">
        <f t="shared" si="78"/>
        <v/>
      </c>
      <c r="AQ77" s="9" t="str">
        <f t="shared" si="78"/>
        <v/>
      </c>
      <c r="AR77" s="9" t="str">
        <f t="shared" si="78"/>
        <v>#</v>
      </c>
      <c r="AS77" s="9" t="str">
        <f t="shared" si="78"/>
        <v>#</v>
      </c>
      <c r="AT77" s="9" t="str">
        <f t="shared" si="78"/>
        <v/>
      </c>
      <c r="AU77" s="9" t="str">
        <f t="shared" si="78"/>
        <v/>
      </c>
      <c r="AV77" s="9" t="str">
        <f t="shared" si="79"/>
        <v/>
      </c>
      <c r="AW77" s="9" t="str">
        <f t="shared" si="79"/>
        <v/>
      </c>
      <c r="AX77" s="9" t="str">
        <f t="shared" si="79"/>
        <v/>
      </c>
      <c r="AY77" s="9" t="str">
        <f t="shared" si="79"/>
        <v>#</v>
      </c>
      <c r="AZ77" s="9" t="str">
        <f t="shared" si="79"/>
        <v>#</v>
      </c>
      <c r="BA77" s="10" t="str">
        <f t="shared" si="79"/>
        <v/>
      </c>
      <c r="BB77" s="10" t="str">
        <f t="shared" si="79"/>
        <v/>
      </c>
      <c r="BC77" s="9" t="str">
        <f t="shared" si="79"/>
        <v/>
      </c>
      <c r="BD77" s="9" t="str">
        <f t="shared" si="79"/>
        <v/>
      </c>
      <c r="BE77" s="9" t="str">
        <f t="shared" si="79"/>
        <v/>
      </c>
      <c r="BF77" s="9" t="str">
        <f t="shared" si="80"/>
        <v>#</v>
      </c>
      <c r="BG77" s="10" t="str">
        <f t="shared" si="80"/>
        <v>#</v>
      </c>
      <c r="BH77" s="10" t="str">
        <f t="shared" si="80"/>
        <v/>
      </c>
      <c r="BI77" s="10" t="str">
        <f t="shared" si="80"/>
        <v/>
      </c>
      <c r="BJ77" s="9" t="str">
        <f t="shared" si="80"/>
        <v/>
      </c>
      <c r="BK77" s="11" t="str">
        <f t="shared" si="80"/>
        <v/>
      </c>
      <c r="BL77" s="8" t="str">
        <f t="shared" si="80"/>
        <v/>
      </c>
      <c r="BM77" s="9" t="str">
        <f t="shared" si="80"/>
        <v>#</v>
      </c>
      <c r="BN77" s="10" t="str">
        <f t="shared" si="80"/>
        <v>#</v>
      </c>
      <c r="BO77" s="10" t="str">
        <f t="shared" si="80"/>
        <v/>
      </c>
      <c r="BP77" s="10" t="str">
        <f t="shared" si="81"/>
        <v/>
      </c>
      <c r="BQ77" s="9" t="str">
        <f t="shared" si="81"/>
        <v/>
      </c>
      <c r="BR77" s="9" t="str">
        <f t="shared" si="81"/>
        <v/>
      </c>
      <c r="BS77" s="9" t="str">
        <f t="shared" si="81"/>
        <v/>
      </c>
      <c r="BT77" s="9" t="str">
        <f t="shared" si="81"/>
        <v>#</v>
      </c>
      <c r="BU77" s="10" t="str">
        <f t="shared" si="81"/>
        <v>#</v>
      </c>
      <c r="BV77" s="10" t="str">
        <f t="shared" si="81"/>
        <v/>
      </c>
      <c r="BW77" s="10" t="str">
        <f t="shared" si="81"/>
        <v/>
      </c>
      <c r="BX77" s="9" t="str">
        <f t="shared" si="81"/>
        <v/>
      </c>
      <c r="BY77" s="9" t="str">
        <f t="shared" si="81"/>
        <v/>
      </c>
      <c r="BZ77" s="9" t="str">
        <f t="shared" si="82"/>
        <v/>
      </c>
      <c r="CA77" s="9" t="str">
        <f t="shared" si="82"/>
        <v>#</v>
      </c>
      <c r="CB77" s="10" t="str">
        <f t="shared" si="82"/>
        <v>#</v>
      </c>
      <c r="CC77" s="10" t="str">
        <f t="shared" si="82"/>
        <v/>
      </c>
      <c r="CD77" s="10" t="str">
        <f t="shared" si="82"/>
        <v/>
      </c>
      <c r="CE77" s="9" t="str">
        <f t="shared" si="82"/>
        <v/>
      </c>
      <c r="CF77" s="9" t="str">
        <f t="shared" si="82"/>
        <v/>
      </c>
      <c r="CG77" s="9" t="str">
        <f t="shared" si="82"/>
        <v/>
      </c>
      <c r="CH77" s="9" t="str">
        <f t="shared" si="82"/>
        <v>#</v>
      </c>
      <c r="CI77" s="10" t="str">
        <f t="shared" si="82"/>
        <v>#</v>
      </c>
      <c r="CJ77" s="10" t="str">
        <f t="shared" si="83"/>
        <v/>
      </c>
      <c r="CK77" s="10" t="str">
        <f t="shared" si="83"/>
        <v/>
      </c>
      <c r="CL77" s="9" t="str">
        <f t="shared" si="83"/>
        <v/>
      </c>
      <c r="CM77" s="9" t="str">
        <f t="shared" si="83"/>
        <v/>
      </c>
      <c r="CN77" s="9" t="str">
        <f t="shared" si="83"/>
        <v/>
      </c>
      <c r="CO77" s="9" t="str">
        <f t="shared" si="83"/>
        <v>#</v>
      </c>
      <c r="CP77" s="9" t="str">
        <f t="shared" si="83"/>
        <v>#</v>
      </c>
      <c r="CQ77" s="9" t="str">
        <f t="shared" si="83"/>
        <v/>
      </c>
      <c r="CR77" s="9" t="str">
        <f t="shared" si="83"/>
        <v/>
      </c>
      <c r="CS77" s="9" t="str">
        <f t="shared" si="83"/>
        <v/>
      </c>
      <c r="CT77" s="9" t="str">
        <f t="shared" si="84"/>
        <v/>
      </c>
      <c r="CU77" s="9" t="str">
        <f t="shared" si="84"/>
        <v/>
      </c>
      <c r="CV77" s="9" t="str">
        <f t="shared" si="84"/>
        <v>#</v>
      </c>
      <c r="CW77" s="9" t="str">
        <f t="shared" si="84"/>
        <v>#</v>
      </c>
      <c r="CX77" s="9" t="str">
        <f t="shared" si="84"/>
        <v/>
      </c>
      <c r="CY77" s="9" t="str">
        <f t="shared" si="84"/>
        <v/>
      </c>
      <c r="CZ77" s="9" t="str">
        <f t="shared" si="84"/>
        <v/>
      </c>
      <c r="DA77" s="9" t="str">
        <f t="shared" si="84"/>
        <v/>
      </c>
      <c r="DB77" s="9" t="str">
        <f t="shared" si="84"/>
        <v/>
      </c>
      <c r="DC77" s="9" t="str">
        <f t="shared" si="84"/>
        <v>#</v>
      </c>
      <c r="DD77" s="9" t="str">
        <f t="shared" si="85"/>
        <v>#</v>
      </c>
      <c r="DE77" s="9" t="str">
        <f t="shared" si="85"/>
        <v/>
      </c>
      <c r="DF77" s="9" t="str">
        <f t="shared" si="85"/>
        <v/>
      </c>
      <c r="DG77" s="9" t="str">
        <f t="shared" si="85"/>
        <v/>
      </c>
      <c r="DH77" s="9" t="str">
        <f t="shared" si="85"/>
        <v/>
      </c>
      <c r="DI77" s="9" t="str">
        <f t="shared" si="85"/>
        <v/>
      </c>
      <c r="DJ77" s="9" t="str">
        <f t="shared" si="85"/>
        <v>#</v>
      </c>
      <c r="DK77" s="9" t="str">
        <f t="shared" si="85"/>
        <v>#</v>
      </c>
      <c r="DL77" s="9" t="str">
        <f t="shared" si="85"/>
        <v/>
      </c>
      <c r="DM77" s="11" t="str">
        <f t="shared" si="85"/>
        <v/>
      </c>
    </row>
    <row r="78" spans="2:117">
      <c r="B78" s="12"/>
      <c r="C78" s="49"/>
      <c r="D78" s="16"/>
      <c r="E78" s="26"/>
      <c r="F78" s="26"/>
      <c r="G78" s="25"/>
      <c r="H78" s="8" t="str">
        <f t="shared" si="75"/>
        <v/>
      </c>
      <c r="I78" s="9" t="str">
        <f t="shared" si="75"/>
        <v>#</v>
      </c>
      <c r="J78" s="10" t="str">
        <f t="shared" si="75"/>
        <v>#</v>
      </c>
      <c r="K78" s="10" t="str">
        <f t="shared" si="75"/>
        <v/>
      </c>
      <c r="L78" s="10" t="str">
        <f t="shared" si="75"/>
        <v/>
      </c>
      <c r="M78" s="9" t="str">
        <f t="shared" si="75"/>
        <v/>
      </c>
      <c r="N78" s="9" t="str">
        <f t="shared" si="75"/>
        <v/>
      </c>
      <c r="O78" s="9" t="str">
        <f t="shared" si="75"/>
        <v/>
      </c>
      <c r="P78" s="9" t="str">
        <f t="shared" si="75"/>
        <v>#</v>
      </c>
      <c r="Q78" s="10" t="str">
        <f t="shared" si="75"/>
        <v>#</v>
      </c>
      <c r="R78" s="10" t="str">
        <f t="shared" si="76"/>
        <v/>
      </c>
      <c r="S78" s="10" t="str">
        <f t="shared" si="76"/>
        <v/>
      </c>
      <c r="T78" s="9" t="str">
        <f t="shared" si="76"/>
        <v/>
      </c>
      <c r="U78" s="9" t="str">
        <f t="shared" si="76"/>
        <v/>
      </c>
      <c r="V78" s="9" t="str">
        <f t="shared" si="76"/>
        <v/>
      </c>
      <c r="W78" s="9" t="str">
        <f t="shared" si="76"/>
        <v>#</v>
      </c>
      <c r="X78" s="10" t="str">
        <f t="shared" si="76"/>
        <v>#</v>
      </c>
      <c r="Y78" s="10" t="str">
        <f t="shared" si="76"/>
        <v/>
      </c>
      <c r="Z78" s="10" t="str">
        <f t="shared" si="76"/>
        <v/>
      </c>
      <c r="AA78" s="9" t="str">
        <f t="shared" si="76"/>
        <v/>
      </c>
      <c r="AB78" s="9" t="str">
        <f t="shared" si="77"/>
        <v/>
      </c>
      <c r="AC78" s="9" t="str">
        <f t="shared" si="77"/>
        <v/>
      </c>
      <c r="AD78" s="9" t="str">
        <f t="shared" si="77"/>
        <v>#</v>
      </c>
      <c r="AE78" s="10" t="str">
        <f t="shared" si="77"/>
        <v>#</v>
      </c>
      <c r="AF78" s="10" t="str">
        <f t="shared" si="77"/>
        <v/>
      </c>
      <c r="AG78" s="10" t="str">
        <f t="shared" si="77"/>
        <v/>
      </c>
      <c r="AH78" s="9" t="str">
        <f t="shared" si="77"/>
        <v/>
      </c>
      <c r="AI78" s="9" t="str">
        <f t="shared" si="77"/>
        <v/>
      </c>
      <c r="AJ78" s="9" t="str">
        <f t="shared" si="77"/>
        <v/>
      </c>
      <c r="AK78" s="9" t="str">
        <f t="shared" si="77"/>
        <v>#</v>
      </c>
      <c r="AL78" s="9" t="str">
        <f t="shared" si="78"/>
        <v>#</v>
      </c>
      <c r="AM78" s="9" t="str">
        <f t="shared" si="78"/>
        <v/>
      </c>
      <c r="AN78" s="9" t="str">
        <f t="shared" si="78"/>
        <v/>
      </c>
      <c r="AO78" s="9" t="str">
        <f t="shared" si="78"/>
        <v/>
      </c>
      <c r="AP78" s="9" t="str">
        <f t="shared" si="78"/>
        <v/>
      </c>
      <c r="AQ78" s="9" t="str">
        <f t="shared" si="78"/>
        <v/>
      </c>
      <c r="AR78" s="9" t="str">
        <f t="shared" si="78"/>
        <v>#</v>
      </c>
      <c r="AS78" s="9" t="str">
        <f t="shared" si="78"/>
        <v>#</v>
      </c>
      <c r="AT78" s="9" t="str">
        <f t="shared" si="78"/>
        <v/>
      </c>
      <c r="AU78" s="9" t="str">
        <f t="shared" si="78"/>
        <v/>
      </c>
      <c r="AV78" s="9" t="str">
        <f t="shared" si="79"/>
        <v/>
      </c>
      <c r="AW78" s="9" t="str">
        <f t="shared" si="79"/>
        <v/>
      </c>
      <c r="AX78" s="9" t="str">
        <f t="shared" si="79"/>
        <v/>
      </c>
      <c r="AY78" s="9" t="str">
        <f t="shared" si="79"/>
        <v>#</v>
      </c>
      <c r="AZ78" s="9" t="str">
        <f t="shared" si="79"/>
        <v>#</v>
      </c>
      <c r="BA78" s="10" t="str">
        <f t="shared" si="79"/>
        <v/>
      </c>
      <c r="BB78" s="10" t="str">
        <f t="shared" si="79"/>
        <v/>
      </c>
      <c r="BC78" s="9" t="str">
        <f t="shared" si="79"/>
        <v/>
      </c>
      <c r="BD78" s="9" t="str">
        <f t="shared" si="79"/>
        <v/>
      </c>
      <c r="BE78" s="9" t="str">
        <f t="shared" si="79"/>
        <v/>
      </c>
      <c r="BF78" s="9" t="str">
        <f t="shared" si="80"/>
        <v>#</v>
      </c>
      <c r="BG78" s="10" t="str">
        <f t="shared" si="80"/>
        <v>#</v>
      </c>
      <c r="BH78" s="10" t="str">
        <f t="shared" si="80"/>
        <v/>
      </c>
      <c r="BI78" s="10" t="str">
        <f t="shared" si="80"/>
        <v/>
      </c>
      <c r="BJ78" s="9" t="str">
        <f t="shared" si="80"/>
        <v/>
      </c>
      <c r="BK78" s="11" t="str">
        <f t="shared" si="80"/>
        <v/>
      </c>
      <c r="BL78" s="8" t="str">
        <f t="shared" si="80"/>
        <v/>
      </c>
      <c r="BM78" s="9" t="str">
        <f t="shared" si="80"/>
        <v>#</v>
      </c>
      <c r="BN78" s="10" t="str">
        <f t="shared" si="80"/>
        <v>#</v>
      </c>
      <c r="BO78" s="10" t="str">
        <f t="shared" si="80"/>
        <v/>
      </c>
      <c r="BP78" s="10" t="str">
        <f t="shared" si="81"/>
        <v/>
      </c>
      <c r="BQ78" s="9" t="str">
        <f t="shared" si="81"/>
        <v/>
      </c>
      <c r="BR78" s="9" t="str">
        <f t="shared" si="81"/>
        <v/>
      </c>
      <c r="BS78" s="9" t="str">
        <f t="shared" si="81"/>
        <v/>
      </c>
      <c r="BT78" s="9" t="str">
        <f t="shared" si="81"/>
        <v>#</v>
      </c>
      <c r="BU78" s="10" t="str">
        <f t="shared" si="81"/>
        <v>#</v>
      </c>
      <c r="BV78" s="10" t="str">
        <f t="shared" si="81"/>
        <v/>
      </c>
      <c r="BW78" s="10" t="str">
        <f t="shared" si="81"/>
        <v/>
      </c>
      <c r="BX78" s="9" t="str">
        <f t="shared" si="81"/>
        <v/>
      </c>
      <c r="BY78" s="9" t="str">
        <f t="shared" si="81"/>
        <v/>
      </c>
      <c r="BZ78" s="9" t="str">
        <f t="shared" si="82"/>
        <v/>
      </c>
      <c r="CA78" s="9" t="str">
        <f t="shared" si="82"/>
        <v>#</v>
      </c>
      <c r="CB78" s="10" t="str">
        <f t="shared" si="82"/>
        <v>#</v>
      </c>
      <c r="CC78" s="10" t="str">
        <f t="shared" si="82"/>
        <v/>
      </c>
      <c r="CD78" s="10" t="str">
        <f t="shared" si="82"/>
        <v/>
      </c>
      <c r="CE78" s="9" t="str">
        <f t="shared" si="82"/>
        <v/>
      </c>
      <c r="CF78" s="9" t="str">
        <f t="shared" si="82"/>
        <v/>
      </c>
      <c r="CG78" s="9" t="str">
        <f t="shared" si="82"/>
        <v/>
      </c>
      <c r="CH78" s="9" t="str">
        <f t="shared" si="82"/>
        <v>#</v>
      </c>
      <c r="CI78" s="10" t="str">
        <f t="shared" si="82"/>
        <v>#</v>
      </c>
      <c r="CJ78" s="10" t="str">
        <f t="shared" si="83"/>
        <v/>
      </c>
      <c r="CK78" s="10" t="str">
        <f t="shared" si="83"/>
        <v/>
      </c>
      <c r="CL78" s="9" t="str">
        <f t="shared" si="83"/>
        <v/>
      </c>
      <c r="CM78" s="9" t="str">
        <f t="shared" si="83"/>
        <v/>
      </c>
      <c r="CN78" s="9" t="str">
        <f t="shared" si="83"/>
        <v/>
      </c>
      <c r="CO78" s="9" t="str">
        <f t="shared" si="83"/>
        <v>#</v>
      </c>
      <c r="CP78" s="9" t="str">
        <f t="shared" si="83"/>
        <v>#</v>
      </c>
      <c r="CQ78" s="9" t="str">
        <f t="shared" si="83"/>
        <v/>
      </c>
      <c r="CR78" s="9" t="str">
        <f t="shared" si="83"/>
        <v/>
      </c>
      <c r="CS78" s="9" t="str">
        <f t="shared" si="83"/>
        <v/>
      </c>
      <c r="CT78" s="9" t="str">
        <f t="shared" si="84"/>
        <v/>
      </c>
      <c r="CU78" s="9" t="str">
        <f t="shared" si="84"/>
        <v/>
      </c>
      <c r="CV78" s="9" t="str">
        <f t="shared" si="84"/>
        <v>#</v>
      </c>
      <c r="CW78" s="9" t="str">
        <f t="shared" si="84"/>
        <v>#</v>
      </c>
      <c r="CX78" s="9" t="str">
        <f t="shared" si="84"/>
        <v/>
      </c>
      <c r="CY78" s="9" t="str">
        <f t="shared" si="84"/>
        <v/>
      </c>
      <c r="CZ78" s="9" t="str">
        <f t="shared" si="84"/>
        <v/>
      </c>
      <c r="DA78" s="9" t="str">
        <f t="shared" si="84"/>
        <v/>
      </c>
      <c r="DB78" s="9" t="str">
        <f t="shared" si="84"/>
        <v/>
      </c>
      <c r="DC78" s="9" t="str">
        <f t="shared" si="84"/>
        <v>#</v>
      </c>
      <c r="DD78" s="9" t="str">
        <f t="shared" si="85"/>
        <v>#</v>
      </c>
      <c r="DE78" s="9" t="str">
        <f t="shared" si="85"/>
        <v/>
      </c>
      <c r="DF78" s="9" t="str">
        <f t="shared" si="85"/>
        <v/>
      </c>
      <c r="DG78" s="9" t="str">
        <f t="shared" si="85"/>
        <v/>
      </c>
      <c r="DH78" s="9" t="str">
        <f t="shared" si="85"/>
        <v/>
      </c>
      <c r="DI78" s="9" t="str">
        <f t="shared" si="85"/>
        <v/>
      </c>
      <c r="DJ78" s="9" t="str">
        <f t="shared" si="85"/>
        <v>#</v>
      </c>
      <c r="DK78" s="9" t="str">
        <f t="shared" si="85"/>
        <v>#</v>
      </c>
      <c r="DL78" s="9" t="str">
        <f t="shared" si="85"/>
        <v/>
      </c>
      <c r="DM78" s="11" t="str">
        <f t="shared" si="85"/>
        <v/>
      </c>
    </row>
    <row r="79" spans="2:117">
      <c r="B79" s="12"/>
      <c r="C79" s="49"/>
      <c r="D79" s="16"/>
      <c r="E79" s="26"/>
      <c r="F79" s="26"/>
      <c r="G79" s="25"/>
      <c r="H79" s="8" t="str">
        <f t="shared" si="75"/>
        <v/>
      </c>
      <c r="I79" s="9" t="str">
        <f t="shared" si="75"/>
        <v>#</v>
      </c>
      <c r="J79" s="10" t="str">
        <f t="shared" si="75"/>
        <v>#</v>
      </c>
      <c r="K79" s="10" t="str">
        <f t="shared" si="75"/>
        <v/>
      </c>
      <c r="L79" s="10" t="str">
        <f t="shared" si="75"/>
        <v/>
      </c>
      <c r="M79" s="9" t="str">
        <f t="shared" si="75"/>
        <v/>
      </c>
      <c r="N79" s="9" t="str">
        <f t="shared" si="75"/>
        <v/>
      </c>
      <c r="O79" s="9" t="str">
        <f t="shared" si="75"/>
        <v/>
      </c>
      <c r="P79" s="9" t="str">
        <f t="shared" si="75"/>
        <v>#</v>
      </c>
      <c r="Q79" s="10" t="str">
        <f t="shared" si="75"/>
        <v>#</v>
      </c>
      <c r="R79" s="10" t="str">
        <f t="shared" si="76"/>
        <v/>
      </c>
      <c r="S79" s="10" t="str">
        <f t="shared" si="76"/>
        <v/>
      </c>
      <c r="T79" s="9" t="str">
        <f t="shared" si="76"/>
        <v/>
      </c>
      <c r="U79" s="9" t="str">
        <f t="shared" si="76"/>
        <v/>
      </c>
      <c r="V79" s="9" t="str">
        <f t="shared" si="76"/>
        <v/>
      </c>
      <c r="W79" s="9" t="str">
        <f t="shared" si="76"/>
        <v>#</v>
      </c>
      <c r="X79" s="10" t="str">
        <f t="shared" si="76"/>
        <v>#</v>
      </c>
      <c r="Y79" s="10" t="str">
        <f t="shared" si="76"/>
        <v/>
      </c>
      <c r="Z79" s="10" t="str">
        <f t="shared" si="76"/>
        <v/>
      </c>
      <c r="AA79" s="9" t="str">
        <f t="shared" si="76"/>
        <v/>
      </c>
      <c r="AB79" s="9" t="str">
        <f t="shared" si="77"/>
        <v/>
      </c>
      <c r="AC79" s="9" t="str">
        <f t="shared" si="77"/>
        <v/>
      </c>
      <c r="AD79" s="9" t="str">
        <f t="shared" si="77"/>
        <v>#</v>
      </c>
      <c r="AE79" s="10" t="str">
        <f t="shared" si="77"/>
        <v>#</v>
      </c>
      <c r="AF79" s="10" t="str">
        <f t="shared" si="77"/>
        <v/>
      </c>
      <c r="AG79" s="10" t="str">
        <f t="shared" si="77"/>
        <v/>
      </c>
      <c r="AH79" s="9" t="str">
        <f t="shared" si="77"/>
        <v/>
      </c>
      <c r="AI79" s="9" t="str">
        <f t="shared" si="77"/>
        <v/>
      </c>
      <c r="AJ79" s="9" t="str">
        <f t="shared" si="77"/>
        <v/>
      </c>
      <c r="AK79" s="9" t="str">
        <f t="shared" si="77"/>
        <v>#</v>
      </c>
      <c r="AL79" s="9" t="str">
        <f t="shared" si="78"/>
        <v>#</v>
      </c>
      <c r="AM79" s="9" t="str">
        <f t="shared" si="78"/>
        <v/>
      </c>
      <c r="AN79" s="9" t="str">
        <f t="shared" si="78"/>
        <v/>
      </c>
      <c r="AO79" s="9" t="str">
        <f t="shared" si="78"/>
        <v/>
      </c>
      <c r="AP79" s="9" t="str">
        <f t="shared" si="78"/>
        <v/>
      </c>
      <c r="AQ79" s="9" t="str">
        <f t="shared" si="78"/>
        <v/>
      </c>
      <c r="AR79" s="9" t="str">
        <f t="shared" si="78"/>
        <v>#</v>
      </c>
      <c r="AS79" s="9" t="str">
        <f t="shared" si="78"/>
        <v>#</v>
      </c>
      <c r="AT79" s="9" t="str">
        <f t="shared" si="78"/>
        <v/>
      </c>
      <c r="AU79" s="9" t="str">
        <f t="shared" si="78"/>
        <v/>
      </c>
      <c r="AV79" s="9" t="str">
        <f t="shared" si="79"/>
        <v/>
      </c>
      <c r="AW79" s="9" t="str">
        <f t="shared" si="79"/>
        <v/>
      </c>
      <c r="AX79" s="9" t="str">
        <f t="shared" si="79"/>
        <v/>
      </c>
      <c r="AY79" s="9" t="str">
        <f t="shared" si="79"/>
        <v>#</v>
      </c>
      <c r="AZ79" s="9" t="str">
        <f t="shared" si="79"/>
        <v>#</v>
      </c>
      <c r="BA79" s="10" t="str">
        <f t="shared" si="79"/>
        <v/>
      </c>
      <c r="BB79" s="10" t="str">
        <f t="shared" si="79"/>
        <v/>
      </c>
      <c r="BC79" s="9" t="str">
        <f t="shared" si="79"/>
        <v/>
      </c>
      <c r="BD79" s="9" t="str">
        <f t="shared" si="79"/>
        <v/>
      </c>
      <c r="BE79" s="9" t="str">
        <f t="shared" si="79"/>
        <v/>
      </c>
      <c r="BF79" s="9" t="str">
        <f t="shared" si="80"/>
        <v>#</v>
      </c>
      <c r="BG79" s="10" t="str">
        <f t="shared" si="80"/>
        <v>#</v>
      </c>
      <c r="BH79" s="10" t="str">
        <f t="shared" si="80"/>
        <v/>
      </c>
      <c r="BI79" s="10" t="str">
        <f t="shared" si="80"/>
        <v/>
      </c>
      <c r="BJ79" s="9" t="str">
        <f t="shared" si="80"/>
        <v/>
      </c>
      <c r="BK79" s="11" t="str">
        <f t="shared" si="80"/>
        <v/>
      </c>
      <c r="BL79" s="8" t="str">
        <f t="shared" si="80"/>
        <v/>
      </c>
      <c r="BM79" s="9" t="str">
        <f t="shared" si="80"/>
        <v>#</v>
      </c>
      <c r="BN79" s="10" t="str">
        <f t="shared" si="80"/>
        <v>#</v>
      </c>
      <c r="BO79" s="10" t="str">
        <f t="shared" si="80"/>
        <v/>
      </c>
      <c r="BP79" s="10" t="str">
        <f t="shared" si="81"/>
        <v/>
      </c>
      <c r="BQ79" s="9" t="str">
        <f t="shared" si="81"/>
        <v/>
      </c>
      <c r="BR79" s="9" t="str">
        <f t="shared" si="81"/>
        <v/>
      </c>
      <c r="BS79" s="9" t="str">
        <f t="shared" si="81"/>
        <v/>
      </c>
      <c r="BT79" s="9" t="str">
        <f t="shared" si="81"/>
        <v>#</v>
      </c>
      <c r="BU79" s="10" t="str">
        <f t="shared" si="81"/>
        <v>#</v>
      </c>
      <c r="BV79" s="10" t="str">
        <f t="shared" si="81"/>
        <v/>
      </c>
      <c r="BW79" s="10" t="str">
        <f t="shared" si="81"/>
        <v/>
      </c>
      <c r="BX79" s="9" t="str">
        <f t="shared" si="81"/>
        <v/>
      </c>
      <c r="BY79" s="9" t="str">
        <f t="shared" si="81"/>
        <v/>
      </c>
      <c r="BZ79" s="9" t="str">
        <f t="shared" si="82"/>
        <v/>
      </c>
      <c r="CA79" s="9" t="str">
        <f t="shared" si="82"/>
        <v>#</v>
      </c>
      <c r="CB79" s="10" t="str">
        <f t="shared" si="82"/>
        <v>#</v>
      </c>
      <c r="CC79" s="10" t="str">
        <f t="shared" si="82"/>
        <v/>
      </c>
      <c r="CD79" s="10" t="str">
        <f t="shared" si="82"/>
        <v/>
      </c>
      <c r="CE79" s="9" t="str">
        <f t="shared" si="82"/>
        <v/>
      </c>
      <c r="CF79" s="9" t="str">
        <f t="shared" si="82"/>
        <v/>
      </c>
      <c r="CG79" s="9" t="str">
        <f t="shared" si="82"/>
        <v/>
      </c>
      <c r="CH79" s="9" t="str">
        <f t="shared" si="82"/>
        <v>#</v>
      </c>
      <c r="CI79" s="10" t="str">
        <f t="shared" si="82"/>
        <v>#</v>
      </c>
      <c r="CJ79" s="10" t="str">
        <f t="shared" si="83"/>
        <v/>
      </c>
      <c r="CK79" s="10" t="str">
        <f t="shared" si="83"/>
        <v/>
      </c>
      <c r="CL79" s="9" t="str">
        <f t="shared" si="83"/>
        <v/>
      </c>
      <c r="CM79" s="9" t="str">
        <f t="shared" si="83"/>
        <v/>
      </c>
      <c r="CN79" s="9" t="str">
        <f t="shared" si="83"/>
        <v/>
      </c>
      <c r="CO79" s="9" t="str">
        <f t="shared" si="83"/>
        <v>#</v>
      </c>
      <c r="CP79" s="9" t="str">
        <f t="shared" si="83"/>
        <v>#</v>
      </c>
      <c r="CQ79" s="9" t="str">
        <f t="shared" si="83"/>
        <v/>
      </c>
      <c r="CR79" s="9" t="str">
        <f t="shared" si="83"/>
        <v/>
      </c>
      <c r="CS79" s="9" t="str">
        <f t="shared" si="83"/>
        <v/>
      </c>
      <c r="CT79" s="9" t="str">
        <f t="shared" si="84"/>
        <v/>
      </c>
      <c r="CU79" s="9" t="str">
        <f t="shared" si="84"/>
        <v/>
      </c>
      <c r="CV79" s="9" t="str">
        <f t="shared" si="84"/>
        <v>#</v>
      </c>
      <c r="CW79" s="9" t="str">
        <f t="shared" si="84"/>
        <v>#</v>
      </c>
      <c r="CX79" s="9" t="str">
        <f t="shared" si="84"/>
        <v/>
      </c>
      <c r="CY79" s="9" t="str">
        <f t="shared" si="84"/>
        <v/>
      </c>
      <c r="CZ79" s="9" t="str">
        <f t="shared" si="84"/>
        <v/>
      </c>
      <c r="DA79" s="9" t="str">
        <f t="shared" si="84"/>
        <v/>
      </c>
      <c r="DB79" s="9" t="str">
        <f t="shared" si="84"/>
        <v/>
      </c>
      <c r="DC79" s="9" t="str">
        <f t="shared" si="84"/>
        <v>#</v>
      </c>
      <c r="DD79" s="9" t="str">
        <f t="shared" si="85"/>
        <v>#</v>
      </c>
      <c r="DE79" s="9" t="str">
        <f t="shared" si="85"/>
        <v/>
      </c>
      <c r="DF79" s="9" t="str">
        <f t="shared" si="85"/>
        <v/>
      </c>
      <c r="DG79" s="9" t="str">
        <f t="shared" si="85"/>
        <v/>
      </c>
      <c r="DH79" s="9" t="str">
        <f t="shared" si="85"/>
        <v/>
      </c>
      <c r="DI79" s="9" t="str">
        <f t="shared" si="85"/>
        <v/>
      </c>
      <c r="DJ79" s="9" t="str">
        <f t="shared" si="85"/>
        <v>#</v>
      </c>
      <c r="DK79" s="9" t="str">
        <f t="shared" si="85"/>
        <v>#</v>
      </c>
      <c r="DL79" s="9" t="str">
        <f t="shared" si="85"/>
        <v/>
      </c>
      <c r="DM79" s="11" t="str">
        <f t="shared" si="85"/>
        <v/>
      </c>
    </row>
    <row r="80" spans="2:117">
      <c r="B80" s="12"/>
      <c r="C80" s="49"/>
      <c r="D80" s="16"/>
      <c r="E80" s="26"/>
      <c r="F80" s="26"/>
      <c r="G80" s="25"/>
      <c r="H80" s="8" t="str">
        <f t="shared" si="75"/>
        <v/>
      </c>
      <c r="I80" s="9" t="str">
        <f t="shared" si="75"/>
        <v>#</v>
      </c>
      <c r="J80" s="10" t="str">
        <f t="shared" si="75"/>
        <v>#</v>
      </c>
      <c r="K80" s="10" t="str">
        <f t="shared" si="75"/>
        <v/>
      </c>
      <c r="L80" s="10" t="str">
        <f t="shared" si="75"/>
        <v/>
      </c>
      <c r="M80" s="9" t="str">
        <f t="shared" si="75"/>
        <v/>
      </c>
      <c r="N80" s="9" t="str">
        <f t="shared" si="75"/>
        <v/>
      </c>
      <c r="O80" s="9" t="str">
        <f t="shared" si="75"/>
        <v/>
      </c>
      <c r="P80" s="9" t="str">
        <f t="shared" si="75"/>
        <v>#</v>
      </c>
      <c r="Q80" s="10" t="str">
        <f t="shared" si="75"/>
        <v>#</v>
      </c>
      <c r="R80" s="10" t="str">
        <f t="shared" si="76"/>
        <v/>
      </c>
      <c r="S80" s="10" t="str">
        <f t="shared" si="76"/>
        <v/>
      </c>
      <c r="T80" s="9" t="str">
        <f t="shared" si="76"/>
        <v/>
      </c>
      <c r="U80" s="9" t="str">
        <f t="shared" si="76"/>
        <v/>
      </c>
      <c r="V80" s="9" t="str">
        <f t="shared" si="76"/>
        <v/>
      </c>
      <c r="W80" s="9" t="str">
        <f t="shared" si="76"/>
        <v>#</v>
      </c>
      <c r="X80" s="10" t="str">
        <f t="shared" si="76"/>
        <v>#</v>
      </c>
      <c r="Y80" s="10" t="str">
        <f t="shared" si="76"/>
        <v/>
      </c>
      <c r="Z80" s="10" t="str">
        <f t="shared" si="76"/>
        <v/>
      </c>
      <c r="AA80" s="9" t="str">
        <f t="shared" si="76"/>
        <v/>
      </c>
      <c r="AB80" s="9" t="str">
        <f t="shared" si="77"/>
        <v/>
      </c>
      <c r="AC80" s="9" t="str">
        <f t="shared" si="77"/>
        <v/>
      </c>
      <c r="AD80" s="9" t="str">
        <f t="shared" si="77"/>
        <v>#</v>
      </c>
      <c r="AE80" s="10" t="str">
        <f t="shared" si="77"/>
        <v>#</v>
      </c>
      <c r="AF80" s="10" t="str">
        <f t="shared" si="77"/>
        <v/>
      </c>
      <c r="AG80" s="10" t="str">
        <f t="shared" si="77"/>
        <v/>
      </c>
      <c r="AH80" s="9" t="str">
        <f t="shared" si="77"/>
        <v/>
      </c>
      <c r="AI80" s="9" t="str">
        <f t="shared" si="77"/>
        <v/>
      </c>
      <c r="AJ80" s="9" t="str">
        <f t="shared" si="77"/>
        <v/>
      </c>
      <c r="AK80" s="9" t="str">
        <f t="shared" si="77"/>
        <v>#</v>
      </c>
      <c r="AL80" s="9" t="str">
        <f t="shared" si="78"/>
        <v>#</v>
      </c>
      <c r="AM80" s="9" t="str">
        <f t="shared" si="78"/>
        <v/>
      </c>
      <c r="AN80" s="9" t="str">
        <f t="shared" si="78"/>
        <v/>
      </c>
      <c r="AO80" s="9" t="str">
        <f t="shared" si="78"/>
        <v/>
      </c>
      <c r="AP80" s="9" t="str">
        <f t="shared" si="78"/>
        <v/>
      </c>
      <c r="AQ80" s="9" t="str">
        <f t="shared" si="78"/>
        <v/>
      </c>
      <c r="AR80" s="9" t="str">
        <f t="shared" si="78"/>
        <v>#</v>
      </c>
      <c r="AS80" s="9" t="str">
        <f t="shared" si="78"/>
        <v>#</v>
      </c>
      <c r="AT80" s="9" t="str">
        <f t="shared" si="78"/>
        <v/>
      </c>
      <c r="AU80" s="9" t="str">
        <f t="shared" si="78"/>
        <v/>
      </c>
      <c r="AV80" s="9" t="str">
        <f t="shared" si="79"/>
        <v/>
      </c>
      <c r="AW80" s="9" t="str">
        <f t="shared" si="79"/>
        <v/>
      </c>
      <c r="AX80" s="9" t="str">
        <f t="shared" si="79"/>
        <v/>
      </c>
      <c r="AY80" s="9" t="str">
        <f t="shared" si="79"/>
        <v>#</v>
      </c>
      <c r="AZ80" s="9" t="str">
        <f t="shared" si="79"/>
        <v>#</v>
      </c>
      <c r="BA80" s="10" t="str">
        <f t="shared" si="79"/>
        <v/>
      </c>
      <c r="BB80" s="10" t="str">
        <f t="shared" si="79"/>
        <v/>
      </c>
      <c r="BC80" s="9" t="str">
        <f t="shared" si="79"/>
        <v/>
      </c>
      <c r="BD80" s="9" t="str">
        <f t="shared" si="79"/>
        <v/>
      </c>
      <c r="BE80" s="9" t="str">
        <f t="shared" si="79"/>
        <v/>
      </c>
      <c r="BF80" s="9" t="str">
        <f t="shared" si="80"/>
        <v>#</v>
      </c>
      <c r="BG80" s="10" t="str">
        <f t="shared" si="80"/>
        <v>#</v>
      </c>
      <c r="BH80" s="10" t="str">
        <f t="shared" si="80"/>
        <v/>
      </c>
      <c r="BI80" s="10" t="str">
        <f t="shared" si="80"/>
        <v/>
      </c>
      <c r="BJ80" s="9" t="str">
        <f t="shared" si="80"/>
        <v/>
      </c>
      <c r="BK80" s="11" t="str">
        <f t="shared" si="80"/>
        <v/>
      </c>
      <c r="BL80" s="8" t="str">
        <f t="shared" si="80"/>
        <v/>
      </c>
      <c r="BM80" s="9" t="str">
        <f t="shared" si="80"/>
        <v>#</v>
      </c>
      <c r="BN80" s="10" t="str">
        <f t="shared" si="80"/>
        <v>#</v>
      </c>
      <c r="BO80" s="10" t="str">
        <f t="shared" si="80"/>
        <v/>
      </c>
      <c r="BP80" s="10" t="str">
        <f t="shared" si="81"/>
        <v/>
      </c>
      <c r="BQ80" s="9" t="str">
        <f t="shared" si="81"/>
        <v/>
      </c>
      <c r="BR80" s="9" t="str">
        <f t="shared" si="81"/>
        <v/>
      </c>
      <c r="BS80" s="9" t="str">
        <f t="shared" si="81"/>
        <v/>
      </c>
      <c r="BT80" s="9" t="str">
        <f t="shared" si="81"/>
        <v>#</v>
      </c>
      <c r="BU80" s="10" t="str">
        <f t="shared" si="81"/>
        <v>#</v>
      </c>
      <c r="BV80" s="10" t="str">
        <f t="shared" si="81"/>
        <v/>
      </c>
      <c r="BW80" s="10" t="str">
        <f t="shared" si="81"/>
        <v/>
      </c>
      <c r="BX80" s="9" t="str">
        <f t="shared" si="81"/>
        <v/>
      </c>
      <c r="BY80" s="9" t="str">
        <f t="shared" si="81"/>
        <v/>
      </c>
      <c r="BZ80" s="9" t="str">
        <f t="shared" si="82"/>
        <v/>
      </c>
      <c r="CA80" s="9" t="str">
        <f t="shared" si="82"/>
        <v>#</v>
      </c>
      <c r="CB80" s="10" t="str">
        <f t="shared" si="82"/>
        <v>#</v>
      </c>
      <c r="CC80" s="10" t="str">
        <f t="shared" si="82"/>
        <v/>
      </c>
      <c r="CD80" s="10" t="str">
        <f t="shared" si="82"/>
        <v/>
      </c>
      <c r="CE80" s="9" t="str">
        <f t="shared" si="82"/>
        <v/>
      </c>
      <c r="CF80" s="9" t="str">
        <f t="shared" si="82"/>
        <v/>
      </c>
      <c r="CG80" s="9" t="str">
        <f t="shared" si="82"/>
        <v/>
      </c>
      <c r="CH80" s="9" t="str">
        <f t="shared" si="82"/>
        <v>#</v>
      </c>
      <c r="CI80" s="10" t="str">
        <f t="shared" si="82"/>
        <v>#</v>
      </c>
      <c r="CJ80" s="10" t="str">
        <f t="shared" si="83"/>
        <v/>
      </c>
      <c r="CK80" s="10" t="str">
        <f t="shared" si="83"/>
        <v/>
      </c>
      <c r="CL80" s="9" t="str">
        <f t="shared" si="83"/>
        <v/>
      </c>
      <c r="CM80" s="9" t="str">
        <f t="shared" si="83"/>
        <v/>
      </c>
      <c r="CN80" s="9" t="str">
        <f t="shared" si="83"/>
        <v/>
      </c>
      <c r="CO80" s="9" t="str">
        <f t="shared" si="83"/>
        <v>#</v>
      </c>
      <c r="CP80" s="9" t="str">
        <f t="shared" si="83"/>
        <v>#</v>
      </c>
      <c r="CQ80" s="9" t="str">
        <f t="shared" si="83"/>
        <v/>
      </c>
      <c r="CR80" s="9" t="str">
        <f t="shared" si="83"/>
        <v/>
      </c>
      <c r="CS80" s="9" t="str">
        <f t="shared" si="83"/>
        <v/>
      </c>
      <c r="CT80" s="9" t="str">
        <f t="shared" si="84"/>
        <v/>
      </c>
      <c r="CU80" s="9" t="str">
        <f t="shared" si="84"/>
        <v/>
      </c>
      <c r="CV80" s="9" t="str">
        <f t="shared" si="84"/>
        <v>#</v>
      </c>
      <c r="CW80" s="9" t="str">
        <f t="shared" si="84"/>
        <v>#</v>
      </c>
      <c r="CX80" s="9" t="str">
        <f t="shared" si="84"/>
        <v/>
      </c>
      <c r="CY80" s="9" t="str">
        <f t="shared" si="84"/>
        <v/>
      </c>
      <c r="CZ80" s="9" t="str">
        <f t="shared" si="84"/>
        <v/>
      </c>
      <c r="DA80" s="9" t="str">
        <f t="shared" si="84"/>
        <v/>
      </c>
      <c r="DB80" s="9" t="str">
        <f t="shared" si="84"/>
        <v/>
      </c>
      <c r="DC80" s="9" t="str">
        <f t="shared" si="84"/>
        <v>#</v>
      </c>
      <c r="DD80" s="9" t="str">
        <f t="shared" si="85"/>
        <v>#</v>
      </c>
      <c r="DE80" s="9" t="str">
        <f t="shared" si="85"/>
        <v/>
      </c>
      <c r="DF80" s="9" t="str">
        <f t="shared" si="85"/>
        <v/>
      </c>
      <c r="DG80" s="9" t="str">
        <f t="shared" si="85"/>
        <v/>
      </c>
      <c r="DH80" s="9" t="str">
        <f t="shared" si="85"/>
        <v/>
      </c>
      <c r="DI80" s="9" t="str">
        <f t="shared" si="85"/>
        <v/>
      </c>
      <c r="DJ80" s="9" t="str">
        <f t="shared" si="85"/>
        <v>#</v>
      </c>
      <c r="DK80" s="9" t="str">
        <f t="shared" si="85"/>
        <v>#</v>
      </c>
      <c r="DL80" s="9" t="str">
        <f t="shared" si="85"/>
        <v/>
      </c>
      <c r="DM80" s="11" t="str">
        <f t="shared" si="85"/>
        <v/>
      </c>
    </row>
    <row r="81" spans="2:117">
      <c r="B81" s="12"/>
      <c r="C81" s="49"/>
      <c r="D81" s="16"/>
      <c r="E81" s="26"/>
      <c r="F81" s="26"/>
      <c r="G81" s="25"/>
      <c r="H81" s="8" t="str">
        <f t="shared" si="75"/>
        <v/>
      </c>
      <c r="I81" s="9" t="str">
        <f t="shared" si="75"/>
        <v>#</v>
      </c>
      <c r="J81" s="10" t="str">
        <f t="shared" si="75"/>
        <v>#</v>
      </c>
      <c r="K81" s="10" t="str">
        <f t="shared" si="75"/>
        <v/>
      </c>
      <c r="L81" s="10" t="str">
        <f t="shared" si="75"/>
        <v/>
      </c>
      <c r="M81" s="9" t="str">
        <f t="shared" si="75"/>
        <v/>
      </c>
      <c r="N81" s="9" t="str">
        <f t="shared" si="75"/>
        <v/>
      </c>
      <c r="O81" s="9" t="str">
        <f t="shared" si="75"/>
        <v/>
      </c>
      <c r="P81" s="9" t="str">
        <f t="shared" si="75"/>
        <v>#</v>
      </c>
      <c r="Q81" s="10" t="str">
        <f t="shared" si="75"/>
        <v>#</v>
      </c>
      <c r="R81" s="10" t="str">
        <f t="shared" si="76"/>
        <v/>
      </c>
      <c r="S81" s="10" t="str">
        <f t="shared" si="76"/>
        <v/>
      </c>
      <c r="T81" s="9" t="str">
        <f t="shared" si="76"/>
        <v/>
      </c>
      <c r="U81" s="9" t="str">
        <f t="shared" si="76"/>
        <v/>
      </c>
      <c r="V81" s="9" t="str">
        <f t="shared" si="76"/>
        <v/>
      </c>
      <c r="W81" s="9" t="str">
        <f t="shared" si="76"/>
        <v>#</v>
      </c>
      <c r="X81" s="10" t="str">
        <f t="shared" si="76"/>
        <v>#</v>
      </c>
      <c r="Y81" s="10" t="str">
        <f t="shared" si="76"/>
        <v/>
      </c>
      <c r="Z81" s="10" t="str">
        <f t="shared" si="76"/>
        <v/>
      </c>
      <c r="AA81" s="9" t="str">
        <f t="shared" si="76"/>
        <v/>
      </c>
      <c r="AB81" s="9" t="str">
        <f t="shared" si="77"/>
        <v/>
      </c>
      <c r="AC81" s="9" t="str">
        <f t="shared" si="77"/>
        <v/>
      </c>
      <c r="AD81" s="9" t="str">
        <f t="shared" si="77"/>
        <v>#</v>
      </c>
      <c r="AE81" s="10" t="str">
        <f t="shared" si="77"/>
        <v>#</v>
      </c>
      <c r="AF81" s="10" t="str">
        <f t="shared" si="77"/>
        <v/>
      </c>
      <c r="AG81" s="10" t="str">
        <f t="shared" si="77"/>
        <v/>
      </c>
      <c r="AH81" s="9" t="str">
        <f t="shared" si="77"/>
        <v/>
      </c>
      <c r="AI81" s="9" t="str">
        <f t="shared" si="77"/>
        <v/>
      </c>
      <c r="AJ81" s="9" t="str">
        <f t="shared" si="77"/>
        <v/>
      </c>
      <c r="AK81" s="9" t="str">
        <f t="shared" si="77"/>
        <v>#</v>
      </c>
      <c r="AL81" s="9" t="str">
        <f t="shared" si="78"/>
        <v>#</v>
      </c>
      <c r="AM81" s="9" t="str">
        <f t="shared" si="78"/>
        <v/>
      </c>
      <c r="AN81" s="9" t="str">
        <f t="shared" si="78"/>
        <v/>
      </c>
      <c r="AO81" s="9" t="str">
        <f t="shared" si="78"/>
        <v/>
      </c>
      <c r="AP81" s="9" t="str">
        <f t="shared" si="78"/>
        <v/>
      </c>
      <c r="AQ81" s="9" t="str">
        <f t="shared" si="78"/>
        <v/>
      </c>
      <c r="AR81" s="9" t="str">
        <f t="shared" si="78"/>
        <v>#</v>
      </c>
      <c r="AS81" s="9" t="str">
        <f t="shared" si="78"/>
        <v>#</v>
      </c>
      <c r="AT81" s="9" t="str">
        <f t="shared" si="78"/>
        <v/>
      </c>
      <c r="AU81" s="9" t="str">
        <f t="shared" si="78"/>
        <v/>
      </c>
      <c r="AV81" s="9" t="str">
        <f t="shared" si="79"/>
        <v/>
      </c>
      <c r="AW81" s="9" t="str">
        <f t="shared" si="79"/>
        <v/>
      </c>
      <c r="AX81" s="9" t="str">
        <f t="shared" si="79"/>
        <v/>
      </c>
      <c r="AY81" s="9" t="str">
        <f t="shared" si="79"/>
        <v>#</v>
      </c>
      <c r="AZ81" s="9" t="str">
        <f t="shared" si="79"/>
        <v>#</v>
      </c>
      <c r="BA81" s="10" t="str">
        <f t="shared" si="79"/>
        <v/>
      </c>
      <c r="BB81" s="10" t="str">
        <f t="shared" si="79"/>
        <v/>
      </c>
      <c r="BC81" s="9" t="str">
        <f t="shared" si="79"/>
        <v/>
      </c>
      <c r="BD81" s="9" t="str">
        <f t="shared" si="79"/>
        <v/>
      </c>
      <c r="BE81" s="9" t="str">
        <f t="shared" si="79"/>
        <v/>
      </c>
      <c r="BF81" s="9" t="str">
        <f t="shared" si="80"/>
        <v>#</v>
      </c>
      <c r="BG81" s="10" t="str">
        <f t="shared" si="80"/>
        <v>#</v>
      </c>
      <c r="BH81" s="10" t="str">
        <f t="shared" si="80"/>
        <v/>
      </c>
      <c r="BI81" s="10" t="str">
        <f t="shared" si="80"/>
        <v/>
      </c>
      <c r="BJ81" s="9" t="str">
        <f t="shared" si="80"/>
        <v/>
      </c>
      <c r="BK81" s="11" t="str">
        <f t="shared" si="80"/>
        <v/>
      </c>
      <c r="BL81" s="8" t="str">
        <f t="shared" si="80"/>
        <v/>
      </c>
      <c r="BM81" s="9" t="str">
        <f t="shared" si="80"/>
        <v>#</v>
      </c>
      <c r="BN81" s="10" t="str">
        <f t="shared" si="80"/>
        <v>#</v>
      </c>
      <c r="BO81" s="10" t="str">
        <f t="shared" si="80"/>
        <v/>
      </c>
      <c r="BP81" s="10" t="str">
        <f t="shared" si="81"/>
        <v/>
      </c>
      <c r="BQ81" s="9" t="str">
        <f t="shared" si="81"/>
        <v/>
      </c>
      <c r="BR81" s="9" t="str">
        <f t="shared" si="81"/>
        <v/>
      </c>
      <c r="BS81" s="9" t="str">
        <f t="shared" si="81"/>
        <v/>
      </c>
      <c r="BT81" s="9" t="str">
        <f t="shared" si="81"/>
        <v>#</v>
      </c>
      <c r="BU81" s="10" t="str">
        <f t="shared" si="81"/>
        <v>#</v>
      </c>
      <c r="BV81" s="10" t="str">
        <f t="shared" si="81"/>
        <v/>
      </c>
      <c r="BW81" s="10" t="str">
        <f t="shared" si="81"/>
        <v/>
      </c>
      <c r="BX81" s="9" t="str">
        <f t="shared" si="81"/>
        <v/>
      </c>
      <c r="BY81" s="9" t="str">
        <f t="shared" si="81"/>
        <v/>
      </c>
      <c r="BZ81" s="9" t="str">
        <f t="shared" si="82"/>
        <v/>
      </c>
      <c r="CA81" s="9" t="str">
        <f t="shared" si="82"/>
        <v>#</v>
      </c>
      <c r="CB81" s="10" t="str">
        <f t="shared" si="82"/>
        <v>#</v>
      </c>
      <c r="CC81" s="10" t="str">
        <f t="shared" si="82"/>
        <v/>
      </c>
      <c r="CD81" s="10" t="str">
        <f t="shared" si="82"/>
        <v/>
      </c>
      <c r="CE81" s="9" t="str">
        <f t="shared" si="82"/>
        <v/>
      </c>
      <c r="CF81" s="9" t="str">
        <f t="shared" si="82"/>
        <v/>
      </c>
      <c r="CG81" s="9" t="str">
        <f t="shared" si="82"/>
        <v/>
      </c>
      <c r="CH81" s="9" t="str">
        <f t="shared" si="82"/>
        <v>#</v>
      </c>
      <c r="CI81" s="10" t="str">
        <f t="shared" si="82"/>
        <v>#</v>
      </c>
      <c r="CJ81" s="10" t="str">
        <f t="shared" si="83"/>
        <v/>
      </c>
      <c r="CK81" s="10" t="str">
        <f t="shared" si="83"/>
        <v/>
      </c>
      <c r="CL81" s="9" t="str">
        <f t="shared" si="83"/>
        <v/>
      </c>
      <c r="CM81" s="9" t="str">
        <f t="shared" si="83"/>
        <v/>
      </c>
      <c r="CN81" s="9" t="str">
        <f t="shared" si="83"/>
        <v/>
      </c>
      <c r="CO81" s="9" t="str">
        <f t="shared" si="83"/>
        <v>#</v>
      </c>
      <c r="CP81" s="9" t="str">
        <f t="shared" si="83"/>
        <v>#</v>
      </c>
      <c r="CQ81" s="9" t="str">
        <f t="shared" si="83"/>
        <v/>
      </c>
      <c r="CR81" s="9" t="str">
        <f t="shared" si="83"/>
        <v/>
      </c>
      <c r="CS81" s="9" t="str">
        <f t="shared" si="83"/>
        <v/>
      </c>
      <c r="CT81" s="9" t="str">
        <f t="shared" si="84"/>
        <v/>
      </c>
      <c r="CU81" s="9" t="str">
        <f t="shared" si="84"/>
        <v/>
      </c>
      <c r="CV81" s="9" t="str">
        <f t="shared" si="84"/>
        <v>#</v>
      </c>
      <c r="CW81" s="9" t="str">
        <f t="shared" si="84"/>
        <v>#</v>
      </c>
      <c r="CX81" s="9" t="str">
        <f t="shared" si="84"/>
        <v/>
      </c>
      <c r="CY81" s="9" t="str">
        <f t="shared" si="84"/>
        <v/>
      </c>
      <c r="CZ81" s="9" t="str">
        <f t="shared" si="84"/>
        <v/>
      </c>
      <c r="DA81" s="9" t="str">
        <f t="shared" si="84"/>
        <v/>
      </c>
      <c r="DB81" s="9" t="str">
        <f t="shared" si="84"/>
        <v/>
      </c>
      <c r="DC81" s="9" t="str">
        <f t="shared" si="84"/>
        <v>#</v>
      </c>
      <c r="DD81" s="9" t="str">
        <f t="shared" si="85"/>
        <v>#</v>
      </c>
      <c r="DE81" s="9" t="str">
        <f t="shared" si="85"/>
        <v/>
      </c>
      <c r="DF81" s="9" t="str">
        <f t="shared" si="85"/>
        <v/>
      </c>
      <c r="DG81" s="9" t="str">
        <f t="shared" si="85"/>
        <v/>
      </c>
      <c r="DH81" s="9" t="str">
        <f t="shared" si="85"/>
        <v/>
      </c>
      <c r="DI81" s="9" t="str">
        <f t="shared" si="85"/>
        <v/>
      </c>
      <c r="DJ81" s="9" t="str">
        <f t="shared" si="85"/>
        <v>#</v>
      </c>
      <c r="DK81" s="9" t="str">
        <f t="shared" si="85"/>
        <v>#</v>
      </c>
      <c r="DL81" s="9" t="str">
        <f t="shared" si="85"/>
        <v/>
      </c>
      <c r="DM81" s="11" t="str">
        <f t="shared" si="85"/>
        <v/>
      </c>
    </row>
    <row r="82" spans="2:117">
      <c r="B82" s="12"/>
      <c r="C82" s="49"/>
      <c r="D82" s="16"/>
      <c r="E82" s="26"/>
      <c r="F82" s="26"/>
      <c r="G82" s="25"/>
      <c r="H82" s="8" t="str">
        <f t="shared" ref="H82:Q91" si="86">IF(OR(WEEKDAY(H$11,2)=6,WEEKDAY(H$11,2)=7),$H$2,IF((AND(H$11&gt;=$E82,H$11&lt;=$F82))=FALSE,"","@"))</f>
        <v/>
      </c>
      <c r="I82" s="9" t="str">
        <f t="shared" si="86"/>
        <v>#</v>
      </c>
      <c r="J82" s="10" t="str">
        <f t="shared" si="86"/>
        <v>#</v>
      </c>
      <c r="K82" s="10" t="str">
        <f t="shared" si="86"/>
        <v/>
      </c>
      <c r="L82" s="10" t="str">
        <f t="shared" si="86"/>
        <v/>
      </c>
      <c r="M82" s="9" t="str">
        <f t="shared" si="86"/>
        <v/>
      </c>
      <c r="N82" s="9" t="str">
        <f t="shared" si="86"/>
        <v/>
      </c>
      <c r="O82" s="9" t="str">
        <f t="shared" si="86"/>
        <v/>
      </c>
      <c r="P82" s="9" t="str">
        <f t="shared" si="86"/>
        <v>#</v>
      </c>
      <c r="Q82" s="10" t="str">
        <f t="shared" si="86"/>
        <v>#</v>
      </c>
      <c r="R82" s="10" t="str">
        <f t="shared" ref="R82:AA91" si="87">IF(OR(WEEKDAY(R$11,2)=6,WEEKDAY(R$11,2)=7),$H$2,IF((AND(R$11&gt;=$E82,R$11&lt;=$F82))=FALSE,"","@"))</f>
        <v/>
      </c>
      <c r="S82" s="10" t="str">
        <f t="shared" si="87"/>
        <v/>
      </c>
      <c r="T82" s="9" t="str">
        <f t="shared" si="87"/>
        <v/>
      </c>
      <c r="U82" s="9" t="str">
        <f t="shared" si="87"/>
        <v/>
      </c>
      <c r="V82" s="9" t="str">
        <f t="shared" si="87"/>
        <v/>
      </c>
      <c r="W82" s="9" t="str">
        <f t="shared" si="87"/>
        <v>#</v>
      </c>
      <c r="X82" s="10" t="str">
        <f t="shared" si="87"/>
        <v>#</v>
      </c>
      <c r="Y82" s="10" t="str">
        <f t="shared" si="87"/>
        <v/>
      </c>
      <c r="Z82" s="10" t="str">
        <f t="shared" si="87"/>
        <v/>
      </c>
      <c r="AA82" s="9" t="str">
        <f t="shared" si="87"/>
        <v/>
      </c>
      <c r="AB82" s="9" t="str">
        <f t="shared" ref="AB82:AK91" si="88">IF(OR(WEEKDAY(AB$11,2)=6,WEEKDAY(AB$11,2)=7),$H$2,IF((AND(AB$11&gt;=$E82,AB$11&lt;=$F82))=FALSE,"","@"))</f>
        <v/>
      </c>
      <c r="AC82" s="9" t="str">
        <f t="shared" si="88"/>
        <v/>
      </c>
      <c r="AD82" s="9" t="str">
        <f t="shared" si="88"/>
        <v>#</v>
      </c>
      <c r="AE82" s="10" t="str">
        <f t="shared" si="88"/>
        <v>#</v>
      </c>
      <c r="AF82" s="10" t="str">
        <f t="shared" si="88"/>
        <v/>
      </c>
      <c r="AG82" s="10" t="str">
        <f t="shared" si="88"/>
        <v/>
      </c>
      <c r="AH82" s="9" t="str">
        <f t="shared" si="88"/>
        <v/>
      </c>
      <c r="AI82" s="9" t="str">
        <f t="shared" si="88"/>
        <v/>
      </c>
      <c r="AJ82" s="9" t="str">
        <f t="shared" si="88"/>
        <v/>
      </c>
      <c r="AK82" s="9" t="str">
        <f t="shared" si="88"/>
        <v>#</v>
      </c>
      <c r="AL82" s="9" t="str">
        <f t="shared" ref="AL82:AU91" si="89">IF(OR(WEEKDAY(AL$11,2)=6,WEEKDAY(AL$11,2)=7),$H$2,IF((AND(AL$11&gt;=$E82,AL$11&lt;=$F82))=FALSE,"","@"))</f>
        <v>#</v>
      </c>
      <c r="AM82" s="9" t="str">
        <f t="shared" si="89"/>
        <v/>
      </c>
      <c r="AN82" s="9" t="str">
        <f t="shared" si="89"/>
        <v/>
      </c>
      <c r="AO82" s="9" t="str">
        <f t="shared" si="89"/>
        <v/>
      </c>
      <c r="AP82" s="9" t="str">
        <f t="shared" si="89"/>
        <v/>
      </c>
      <c r="AQ82" s="9" t="str">
        <f t="shared" si="89"/>
        <v/>
      </c>
      <c r="AR82" s="9" t="str">
        <f t="shared" si="89"/>
        <v>#</v>
      </c>
      <c r="AS82" s="9" t="str">
        <f t="shared" si="89"/>
        <v>#</v>
      </c>
      <c r="AT82" s="9" t="str">
        <f t="shared" si="89"/>
        <v/>
      </c>
      <c r="AU82" s="9" t="str">
        <f t="shared" si="89"/>
        <v/>
      </c>
      <c r="AV82" s="9" t="str">
        <f t="shared" ref="AV82:BE91" si="90">IF(OR(WEEKDAY(AV$11,2)=6,WEEKDAY(AV$11,2)=7),$H$2,IF((AND(AV$11&gt;=$E82,AV$11&lt;=$F82))=FALSE,"","@"))</f>
        <v/>
      </c>
      <c r="AW82" s="9" t="str">
        <f t="shared" si="90"/>
        <v/>
      </c>
      <c r="AX82" s="9" t="str">
        <f t="shared" si="90"/>
        <v/>
      </c>
      <c r="AY82" s="9" t="str">
        <f t="shared" si="90"/>
        <v>#</v>
      </c>
      <c r="AZ82" s="9" t="str">
        <f t="shared" si="90"/>
        <v>#</v>
      </c>
      <c r="BA82" s="10" t="str">
        <f t="shared" si="90"/>
        <v/>
      </c>
      <c r="BB82" s="10" t="str">
        <f t="shared" si="90"/>
        <v/>
      </c>
      <c r="BC82" s="9" t="str">
        <f t="shared" si="90"/>
        <v/>
      </c>
      <c r="BD82" s="9" t="str">
        <f t="shared" si="90"/>
        <v/>
      </c>
      <c r="BE82" s="9" t="str">
        <f t="shared" si="90"/>
        <v/>
      </c>
      <c r="BF82" s="9" t="str">
        <f t="shared" ref="BF82:BO91" si="91">IF(OR(WEEKDAY(BF$11,2)=6,WEEKDAY(BF$11,2)=7),$H$2,IF((AND(BF$11&gt;=$E82,BF$11&lt;=$F82))=FALSE,"","@"))</f>
        <v>#</v>
      </c>
      <c r="BG82" s="10" t="str">
        <f t="shared" si="91"/>
        <v>#</v>
      </c>
      <c r="BH82" s="10" t="str">
        <f t="shared" si="91"/>
        <v/>
      </c>
      <c r="BI82" s="10" t="str">
        <f t="shared" si="91"/>
        <v/>
      </c>
      <c r="BJ82" s="9" t="str">
        <f t="shared" si="91"/>
        <v/>
      </c>
      <c r="BK82" s="11" t="str">
        <f t="shared" si="91"/>
        <v/>
      </c>
      <c r="BL82" s="8" t="str">
        <f t="shared" si="91"/>
        <v/>
      </c>
      <c r="BM82" s="9" t="str">
        <f t="shared" si="91"/>
        <v>#</v>
      </c>
      <c r="BN82" s="10" t="str">
        <f t="shared" si="91"/>
        <v>#</v>
      </c>
      <c r="BO82" s="10" t="str">
        <f t="shared" si="91"/>
        <v/>
      </c>
      <c r="BP82" s="10" t="str">
        <f t="shared" ref="BP82:BY91" si="92">IF(OR(WEEKDAY(BP$11,2)=6,WEEKDAY(BP$11,2)=7),$H$2,IF((AND(BP$11&gt;=$E82,BP$11&lt;=$F82))=FALSE,"","@"))</f>
        <v/>
      </c>
      <c r="BQ82" s="9" t="str">
        <f t="shared" si="92"/>
        <v/>
      </c>
      <c r="BR82" s="9" t="str">
        <f t="shared" si="92"/>
        <v/>
      </c>
      <c r="BS82" s="9" t="str">
        <f t="shared" si="92"/>
        <v/>
      </c>
      <c r="BT82" s="9" t="str">
        <f t="shared" si="92"/>
        <v>#</v>
      </c>
      <c r="BU82" s="10" t="str">
        <f t="shared" si="92"/>
        <v>#</v>
      </c>
      <c r="BV82" s="10" t="str">
        <f t="shared" si="92"/>
        <v/>
      </c>
      <c r="BW82" s="10" t="str">
        <f t="shared" si="92"/>
        <v/>
      </c>
      <c r="BX82" s="9" t="str">
        <f t="shared" si="92"/>
        <v/>
      </c>
      <c r="BY82" s="9" t="str">
        <f t="shared" si="92"/>
        <v/>
      </c>
      <c r="BZ82" s="9" t="str">
        <f t="shared" ref="BZ82:CI91" si="93">IF(OR(WEEKDAY(BZ$11,2)=6,WEEKDAY(BZ$11,2)=7),$H$2,IF((AND(BZ$11&gt;=$E82,BZ$11&lt;=$F82))=FALSE,"","@"))</f>
        <v/>
      </c>
      <c r="CA82" s="9" t="str">
        <f t="shared" si="93"/>
        <v>#</v>
      </c>
      <c r="CB82" s="10" t="str">
        <f t="shared" si="93"/>
        <v>#</v>
      </c>
      <c r="CC82" s="10" t="str">
        <f t="shared" si="93"/>
        <v/>
      </c>
      <c r="CD82" s="10" t="str">
        <f t="shared" si="93"/>
        <v/>
      </c>
      <c r="CE82" s="9" t="str">
        <f t="shared" si="93"/>
        <v/>
      </c>
      <c r="CF82" s="9" t="str">
        <f t="shared" si="93"/>
        <v/>
      </c>
      <c r="CG82" s="9" t="str">
        <f t="shared" si="93"/>
        <v/>
      </c>
      <c r="CH82" s="9" t="str">
        <f t="shared" si="93"/>
        <v>#</v>
      </c>
      <c r="CI82" s="10" t="str">
        <f t="shared" si="93"/>
        <v>#</v>
      </c>
      <c r="CJ82" s="10" t="str">
        <f t="shared" ref="CJ82:CS91" si="94">IF(OR(WEEKDAY(CJ$11,2)=6,WEEKDAY(CJ$11,2)=7),$H$2,IF((AND(CJ$11&gt;=$E82,CJ$11&lt;=$F82))=FALSE,"","@"))</f>
        <v/>
      </c>
      <c r="CK82" s="10" t="str">
        <f t="shared" si="94"/>
        <v/>
      </c>
      <c r="CL82" s="9" t="str">
        <f t="shared" si="94"/>
        <v/>
      </c>
      <c r="CM82" s="9" t="str">
        <f t="shared" si="94"/>
        <v/>
      </c>
      <c r="CN82" s="9" t="str">
        <f t="shared" si="94"/>
        <v/>
      </c>
      <c r="CO82" s="9" t="str">
        <f t="shared" si="94"/>
        <v>#</v>
      </c>
      <c r="CP82" s="9" t="str">
        <f t="shared" si="94"/>
        <v>#</v>
      </c>
      <c r="CQ82" s="9" t="str">
        <f t="shared" si="94"/>
        <v/>
      </c>
      <c r="CR82" s="9" t="str">
        <f t="shared" si="94"/>
        <v/>
      </c>
      <c r="CS82" s="9" t="str">
        <f t="shared" si="94"/>
        <v/>
      </c>
      <c r="CT82" s="9" t="str">
        <f t="shared" ref="CT82:DC91" si="95">IF(OR(WEEKDAY(CT$11,2)=6,WEEKDAY(CT$11,2)=7),$H$2,IF((AND(CT$11&gt;=$E82,CT$11&lt;=$F82))=FALSE,"","@"))</f>
        <v/>
      </c>
      <c r="CU82" s="9" t="str">
        <f t="shared" si="95"/>
        <v/>
      </c>
      <c r="CV82" s="9" t="str">
        <f t="shared" si="95"/>
        <v>#</v>
      </c>
      <c r="CW82" s="9" t="str">
        <f t="shared" si="95"/>
        <v>#</v>
      </c>
      <c r="CX82" s="9" t="str">
        <f t="shared" si="95"/>
        <v/>
      </c>
      <c r="CY82" s="9" t="str">
        <f t="shared" si="95"/>
        <v/>
      </c>
      <c r="CZ82" s="9" t="str">
        <f t="shared" si="95"/>
        <v/>
      </c>
      <c r="DA82" s="9" t="str">
        <f t="shared" si="95"/>
        <v/>
      </c>
      <c r="DB82" s="9" t="str">
        <f t="shared" si="95"/>
        <v/>
      </c>
      <c r="DC82" s="9" t="str">
        <f t="shared" si="95"/>
        <v>#</v>
      </c>
      <c r="DD82" s="9" t="str">
        <f t="shared" ref="DD82:DM91" si="96">IF(OR(WEEKDAY(DD$11,2)=6,WEEKDAY(DD$11,2)=7),$H$2,IF((AND(DD$11&gt;=$E82,DD$11&lt;=$F82))=FALSE,"","@"))</f>
        <v>#</v>
      </c>
      <c r="DE82" s="9" t="str">
        <f t="shared" si="96"/>
        <v/>
      </c>
      <c r="DF82" s="9" t="str">
        <f t="shared" si="96"/>
        <v/>
      </c>
      <c r="DG82" s="9" t="str">
        <f t="shared" si="96"/>
        <v/>
      </c>
      <c r="DH82" s="9" t="str">
        <f t="shared" si="96"/>
        <v/>
      </c>
      <c r="DI82" s="9" t="str">
        <f t="shared" si="96"/>
        <v/>
      </c>
      <c r="DJ82" s="9" t="str">
        <f t="shared" si="96"/>
        <v>#</v>
      </c>
      <c r="DK82" s="9" t="str">
        <f t="shared" si="96"/>
        <v>#</v>
      </c>
      <c r="DL82" s="9" t="str">
        <f t="shared" si="96"/>
        <v/>
      </c>
      <c r="DM82" s="11" t="str">
        <f t="shared" si="96"/>
        <v/>
      </c>
    </row>
    <row r="83" spans="2:117">
      <c r="B83" s="12"/>
      <c r="C83" s="49"/>
      <c r="D83" s="16"/>
      <c r="E83" s="26"/>
      <c r="F83" s="26"/>
      <c r="G83" s="25"/>
      <c r="H83" s="8" t="str">
        <f t="shared" si="86"/>
        <v/>
      </c>
      <c r="I83" s="9" t="str">
        <f t="shared" si="86"/>
        <v>#</v>
      </c>
      <c r="J83" s="10" t="str">
        <f t="shared" si="86"/>
        <v>#</v>
      </c>
      <c r="K83" s="10" t="str">
        <f t="shared" si="86"/>
        <v/>
      </c>
      <c r="L83" s="10" t="str">
        <f t="shared" si="86"/>
        <v/>
      </c>
      <c r="M83" s="9" t="str">
        <f t="shared" si="86"/>
        <v/>
      </c>
      <c r="N83" s="9" t="str">
        <f t="shared" si="86"/>
        <v/>
      </c>
      <c r="O83" s="9" t="str">
        <f t="shared" si="86"/>
        <v/>
      </c>
      <c r="P83" s="9" t="str">
        <f t="shared" si="86"/>
        <v>#</v>
      </c>
      <c r="Q83" s="10" t="str">
        <f t="shared" si="86"/>
        <v>#</v>
      </c>
      <c r="R83" s="10" t="str">
        <f t="shared" si="87"/>
        <v/>
      </c>
      <c r="S83" s="10" t="str">
        <f t="shared" si="87"/>
        <v/>
      </c>
      <c r="T83" s="9" t="str">
        <f t="shared" si="87"/>
        <v/>
      </c>
      <c r="U83" s="9" t="str">
        <f t="shared" si="87"/>
        <v/>
      </c>
      <c r="V83" s="9" t="str">
        <f t="shared" si="87"/>
        <v/>
      </c>
      <c r="W83" s="9" t="str">
        <f t="shared" si="87"/>
        <v>#</v>
      </c>
      <c r="X83" s="10" t="str">
        <f t="shared" si="87"/>
        <v>#</v>
      </c>
      <c r="Y83" s="10" t="str">
        <f t="shared" si="87"/>
        <v/>
      </c>
      <c r="Z83" s="10" t="str">
        <f t="shared" si="87"/>
        <v/>
      </c>
      <c r="AA83" s="9" t="str">
        <f t="shared" si="87"/>
        <v/>
      </c>
      <c r="AB83" s="9" t="str">
        <f t="shared" si="88"/>
        <v/>
      </c>
      <c r="AC83" s="9" t="str">
        <f t="shared" si="88"/>
        <v/>
      </c>
      <c r="AD83" s="9" t="str">
        <f t="shared" si="88"/>
        <v>#</v>
      </c>
      <c r="AE83" s="10" t="str">
        <f t="shared" si="88"/>
        <v>#</v>
      </c>
      <c r="AF83" s="10" t="str">
        <f t="shared" si="88"/>
        <v/>
      </c>
      <c r="AG83" s="10" t="str">
        <f t="shared" si="88"/>
        <v/>
      </c>
      <c r="AH83" s="9" t="str">
        <f t="shared" si="88"/>
        <v/>
      </c>
      <c r="AI83" s="9" t="str">
        <f t="shared" si="88"/>
        <v/>
      </c>
      <c r="AJ83" s="9" t="str">
        <f t="shared" si="88"/>
        <v/>
      </c>
      <c r="AK83" s="9" t="str">
        <f t="shared" si="88"/>
        <v>#</v>
      </c>
      <c r="AL83" s="9" t="str">
        <f t="shared" si="89"/>
        <v>#</v>
      </c>
      <c r="AM83" s="9" t="str">
        <f t="shared" si="89"/>
        <v/>
      </c>
      <c r="AN83" s="9" t="str">
        <f t="shared" si="89"/>
        <v/>
      </c>
      <c r="AO83" s="9" t="str">
        <f t="shared" si="89"/>
        <v/>
      </c>
      <c r="AP83" s="9" t="str">
        <f t="shared" si="89"/>
        <v/>
      </c>
      <c r="AQ83" s="9" t="str">
        <f t="shared" si="89"/>
        <v/>
      </c>
      <c r="AR83" s="9" t="str">
        <f t="shared" si="89"/>
        <v>#</v>
      </c>
      <c r="AS83" s="9" t="str">
        <f t="shared" si="89"/>
        <v>#</v>
      </c>
      <c r="AT83" s="9" t="str">
        <f t="shared" si="89"/>
        <v/>
      </c>
      <c r="AU83" s="9" t="str">
        <f t="shared" si="89"/>
        <v/>
      </c>
      <c r="AV83" s="9" t="str">
        <f t="shared" si="90"/>
        <v/>
      </c>
      <c r="AW83" s="9" t="str">
        <f t="shared" si="90"/>
        <v/>
      </c>
      <c r="AX83" s="9" t="str">
        <f t="shared" si="90"/>
        <v/>
      </c>
      <c r="AY83" s="9" t="str">
        <f t="shared" si="90"/>
        <v>#</v>
      </c>
      <c r="AZ83" s="9" t="str">
        <f t="shared" si="90"/>
        <v>#</v>
      </c>
      <c r="BA83" s="10" t="str">
        <f t="shared" si="90"/>
        <v/>
      </c>
      <c r="BB83" s="10" t="str">
        <f t="shared" si="90"/>
        <v/>
      </c>
      <c r="BC83" s="9" t="str">
        <f t="shared" si="90"/>
        <v/>
      </c>
      <c r="BD83" s="9" t="str">
        <f t="shared" si="90"/>
        <v/>
      </c>
      <c r="BE83" s="9" t="str">
        <f t="shared" si="90"/>
        <v/>
      </c>
      <c r="BF83" s="9" t="str">
        <f t="shared" si="91"/>
        <v>#</v>
      </c>
      <c r="BG83" s="10" t="str">
        <f t="shared" si="91"/>
        <v>#</v>
      </c>
      <c r="BH83" s="10" t="str">
        <f t="shared" si="91"/>
        <v/>
      </c>
      <c r="BI83" s="10" t="str">
        <f t="shared" si="91"/>
        <v/>
      </c>
      <c r="BJ83" s="9" t="str">
        <f t="shared" si="91"/>
        <v/>
      </c>
      <c r="BK83" s="11" t="str">
        <f t="shared" si="91"/>
        <v/>
      </c>
      <c r="BL83" s="8" t="str">
        <f t="shared" si="91"/>
        <v/>
      </c>
      <c r="BM83" s="9" t="str">
        <f t="shared" si="91"/>
        <v>#</v>
      </c>
      <c r="BN83" s="10" t="str">
        <f t="shared" si="91"/>
        <v>#</v>
      </c>
      <c r="BO83" s="10" t="str">
        <f t="shared" si="91"/>
        <v/>
      </c>
      <c r="BP83" s="10" t="str">
        <f t="shared" si="92"/>
        <v/>
      </c>
      <c r="BQ83" s="9" t="str">
        <f t="shared" si="92"/>
        <v/>
      </c>
      <c r="BR83" s="9" t="str">
        <f t="shared" si="92"/>
        <v/>
      </c>
      <c r="BS83" s="9" t="str">
        <f t="shared" si="92"/>
        <v/>
      </c>
      <c r="BT83" s="9" t="str">
        <f t="shared" si="92"/>
        <v>#</v>
      </c>
      <c r="BU83" s="10" t="str">
        <f t="shared" si="92"/>
        <v>#</v>
      </c>
      <c r="BV83" s="10" t="str">
        <f t="shared" si="92"/>
        <v/>
      </c>
      <c r="BW83" s="10" t="str">
        <f t="shared" si="92"/>
        <v/>
      </c>
      <c r="BX83" s="9" t="str">
        <f t="shared" si="92"/>
        <v/>
      </c>
      <c r="BY83" s="9" t="str">
        <f t="shared" si="92"/>
        <v/>
      </c>
      <c r="BZ83" s="9" t="str">
        <f t="shared" si="93"/>
        <v/>
      </c>
      <c r="CA83" s="9" t="str">
        <f t="shared" si="93"/>
        <v>#</v>
      </c>
      <c r="CB83" s="10" t="str">
        <f t="shared" si="93"/>
        <v>#</v>
      </c>
      <c r="CC83" s="10" t="str">
        <f t="shared" si="93"/>
        <v/>
      </c>
      <c r="CD83" s="10" t="str">
        <f t="shared" si="93"/>
        <v/>
      </c>
      <c r="CE83" s="9" t="str">
        <f t="shared" si="93"/>
        <v/>
      </c>
      <c r="CF83" s="9" t="str">
        <f t="shared" si="93"/>
        <v/>
      </c>
      <c r="CG83" s="9" t="str">
        <f t="shared" si="93"/>
        <v/>
      </c>
      <c r="CH83" s="9" t="str">
        <f t="shared" si="93"/>
        <v>#</v>
      </c>
      <c r="CI83" s="10" t="str">
        <f t="shared" si="93"/>
        <v>#</v>
      </c>
      <c r="CJ83" s="10" t="str">
        <f t="shared" si="94"/>
        <v/>
      </c>
      <c r="CK83" s="10" t="str">
        <f t="shared" si="94"/>
        <v/>
      </c>
      <c r="CL83" s="9" t="str">
        <f t="shared" si="94"/>
        <v/>
      </c>
      <c r="CM83" s="9" t="str">
        <f t="shared" si="94"/>
        <v/>
      </c>
      <c r="CN83" s="9" t="str">
        <f t="shared" si="94"/>
        <v/>
      </c>
      <c r="CO83" s="9" t="str">
        <f t="shared" si="94"/>
        <v>#</v>
      </c>
      <c r="CP83" s="9" t="str">
        <f t="shared" si="94"/>
        <v>#</v>
      </c>
      <c r="CQ83" s="9" t="str">
        <f t="shared" si="94"/>
        <v/>
      </c>
      <c r="CR83" s="9" t="str">
        <f t="shared" si="94"/>
        <v/>
      </c>
      <c r="CS83" s="9" t="str">
        <f t="shared" si="94"/>
        <v/>
      </c>
      <c r="CT83" s="9" t="str">
        <f t="shared" si="95"/>
        <v/>
      </c>
      <c r="CU83" s="9" t="str">
        <f t="shared" si="95"/>
        <v/>
      </c>
      <c r="CV83" s="9" t="str">
        <f t="shared" si="95"/>
        <v>#</v>
      </c>
      <c r="CW83" s="9" t="str">
        <f t="shared" si="95"/>
        <v>#</v>
      </c>
      <c r="CX83" s="9" t="str">
        <f t="shared" si="95"/>
        <v/>
      </c>
      <c r="CY83" s="9" t="str">
        <f t="shared" si="95"/>
        <v/>
      </c>
      <c r="CZ83" s="9" t="str">
        <f t="shared" si="95"/>
        <v/>
      </c>
      <c r="DA83" s="9" t="str">
        <f t="shared" si="95"/>
        <v/>
      </c>
      <c r="DB83" s="9" t="str">
        <f t="shared" si="95"/>
        <v/>
      </c>
      <c r="DC83" s="9" t="str">
        <f t="shared" si="95"/>
        <v>#</v>
      </c>
      <c r="DD83" s="9" t="str">
        <f t="shared" si="96"/>
        <v>#</v>
      </c>
      <c r="DE83" s="9" t="str">
        <f t="shared" si="96"/>
        <v/>
      </c>
      <c r="DF83" s="9" t="str">
        <f t="shared" si="96"/>
        <v/>
      </c>
      <c r="DG83" s="9" t="str">
        <f t="shared" si="96"/>
        <v/>
      </c>
      <c r="DH83" s="9" t="str">
        <f t="shared" si="96"/>
        <v/>
      </c>
      <c r="DI83" s="9" t="str">
        <f t="shared" si="96"/>
        <v/>
      </c>
      <c r="DJ83" s="9" t="str">
        <f t="shared" si="96"/>
        <v>#</v>
      </c>
      <c r="DK83" s="9" t="str">
        <f t="shared" si="96"/>
        <v>#</v>
      </c>
      <c r="DL83" s="9" t="str">
        <f t="shared" si="96"/>
        <v/>
      </c>
      <c r="DM83" s="11" t="str">
        <f t="shared" si="96"/>
        <v/>
      </c>
    </row>
    <row r="84" spans="2:117">
      <c r="B84" s="12"/>
      <c r="C84" s="49"/>
      <c r="D84" s="16"/>
      <c r="E84" s="26"/>
      <c r="F84" s="26"/>
      <c r="G84" s="25"/>
      <c r="H84" s="8" t="str">
        <f t="shared" si="86"/>
        <v/>
      </c>
      <c r="I84" s="9" t="str">
        <f t="shared" si="86"/>
        <v>#</v>
      </c>
      <c r="J84" s="10" t="str">
        <f t="shared" si="86"/>
        <v>#</v>
      </c>
      <c r="K84" s="10" t="str">
        <f t="shared" si="86"/>
        <v/>
      </c>
      <c r="L84" s="10" t="str">
        <f t="shared" si="86"/>
        <v/>
      </c>
      <c r="M84" s="9" t="str">
        <f t="shared" si="86"/>
        <v/>
      </c>
      <c r="N84" s="9" t="str">
        <f t="shared" si="86"/>
        <v/>
      </c>
      <c r="O84" s="9" t="str">
        <f t="shared" si="86"/>
        <v/>
      </c>
      <c r="P84" s="9" t="str">
        <f t="shared" si="86"/>
        <v>#</v>
      </c>
      <c r="Q84" s="10" t="str">
        <f t="shared" si="86"/>
        <v>#</v>
      </c>
      <c r="R84" s="10" t="str">
        <f t="shared" si="87"/>
        <v/>
      </c>
      <c r="S84" s="10" t="str">
        <f t="shared" si="87"/>
        <v/>
      </c>
      <c r="T84" s="9" t="str">
        <f t="shared" si="87"/>
        <v/>
      </c>
      <c r="U84" s="9" t="str">
        <f t="shared" si="87"/>
        <v/>
      </c>
      <c r="V84" s="9" t="str">
        <f t="shared" si="87"/>
        <v/>
      </c>
      <c r="W84" s="9" t="str">
        <f t="shared" si="87"/>
        <v>#</v>
      </c>
      <c r="X84" s="10" t="str">
        <f t="shared" si="87"/>
        <v>#</v>
      </c>
      <c r="Y84" s="10" t="str">
        <f t="shared" si="87"/>
        <v/>
      </c>
      <c r="Z84" s="10" t="str">
        <f t="shared" si="87"/>
        <v/>
      </c>
      <c r="AA84" s="9" t="str">
        <f t="shared" si="87"/>
        <v/>
      </c>
      <c r="AB84" s="9" t="str">
        <f t="shared" si="88"/>
        <v/>
      </c>
      <c r="AC84" s="9" t="str">
        <f t="shared" si="88"/>
        <v/>
      </c>
      <c r="AD84" s="9" t="str">
        <f t="shared" si="88"/>
        <v>#</v>
      </c>
      <c r="AE84" s="10" t="str">
        <f t="shared" si="88"/>
        <v>#</v>
      </c>
      <c r="AF84" s="10" t="str">
        <f t="shared" si="88"/>
        <v/>
      </c>
      <c r="AG84" s="10" t="str">
        <f t="shared" si="88"/>
        <v/>
      </c>
      <c r="AH84" s="9" t="str">
        <f t="shared" si="88"/>
        <v/>
      </c>
      <c r="AI84" s="9" t="str">
        <f t="shared" si="88"/>
        <v/>
      </c>
      <c r="AJ84" s="9" t="str">
        <f t="shared" si="88"/>
        <v/>
      </c>
      <c r="AK84" s="9" t="str">
        <f t="shared" si="88"/>
        <v>#</v>
      </c>
      <c r="AL84" s="9" t="str">
        <f t="shared" si="89"/>
        <v>#</v>
      </c>
      <c r="AM84" s="9" t="str">
        <f t="shared" si="89"/>
        <v/>
      </c>
      <c r="AN84" s="9" t="str">
        <f t="shared" si="89"/>
        <v/>
      </c>
      <c r="AO84" s="9" t="str">
        <f t="shared" si="89"/>
        <v/>
      </c>
      <c r="AP84" s="9" t="str">
        <f t="shared" si="89"/>
        <v/>
      </c>
      <c r="AQ84" s="9" t="str">
        <f t="shared" si="89"/>
        <v/>
      </c>
      <c r="AR84" s="9" t="str">
        <f t="shared" si="89"/>
        <v>#</v>
      </c>
      <c r="AS84" s="9" t="str">
        <f t="shared" si="89"/>
        <v>#</v>
      </c>
      <c r="AT84" s="9" t="str">
        <f t="shared" si="89"/>
        <v/>
      </c>
      <c r="AU84" s="9" t="str">
        <f t="shared" si="89"/>
        <v/>
      </c>
      <c r="AV84" s="9" t="str">
        <f t="shared" si="90"/>
        <v/>
      </c>
      <c r="AW84" s="9" t="str">
        <f t="shared" si="90"/>
        <v/>
      </c>
      <c r="AX84" s="9" t="str">
        <f t="shared" si="90"/>
        <v/>
      </c>
      <c r="AY84" s="9" t="str">
        <f t="shared" si="90"/>
        <v>#</v>
      </c>
      <c r="AZ84" s="9" t="str">
        <f t="shared" si="90"/>
        <v>#</v>
      </c>
      <c r="BA84" s="10" t="str">
        <f t="shared" si="90"/>
        <v/>
      </c>
      <c r="BB84" s="10" t="str">
        <f t="shared" si="90"/>
        <v/>
      </c>
      <c r="BC84" s="9" t="str">
        <f t="shared" si="90"/>
        <v/>
      </c>
      <c r="BD84" s="9" t="str">
        <f t="shared" si="90"/>
        <v/>
      </c>
      <c r="BE84" s="9" t="str">
        <f t="shared" si="90"/>
        <v/>
      </c>
      <c r="BF84" s="9" t="str">
        <f t="shared" si="91"/>
        <v>#</v>
      </c>
      <c r="BG84" s="10" t="str">
        <f t="shared" si="91"/>
        <v>#</v>
      </c>
      <c r="BH84" s="10" t="str">
        <f t="shared" si="91"/>
        <v/>
      </c>
      <c r="BI84" s="10" t="str">
        <f t="shared" si="91"/>
        <v/>
      </c>
      <c r="BJ84" s="9" t="str">
        <f t="shared" si="91"/>
        <v/>
      </c>
      <c r="BK84" s="11" t="str">
        <f t="shared" si="91"/>
        <v/>
      </c>
      <c r="BL84" s="8" t="str">
        <f t="shared" si="91"/>
        <v/>
      </c>
      <c r="BM84" s="9" t="str">
        <f t="shared" si="91"/>
        <v>#</v>
      </c>
      <c r="BN84" s="10" t="str">
        <f t="shared" si="91"/>
        <v>#</v>
      </c>
      <c r="BO84" s="10" t="str">
        <f t="shared" si="91"/>
        <v/>
      </c>
      <c r="BP84" s="10" t="str">
        <f t="shared" si="92"/>
        <v/>
      </c>
      <c r="BQ84" s="9" t="str">
        <f t="shared" si="92"/>
        <v/>
      </c>
      <c r="BR84" s="9" t="str">
        <f t="shared" si="92"/>
        <v/>
      </c>
      <c r="BS84" s="9" t="str">
        <f t="shared" si="92"/>
        <v/>
      </c>
      <c r="BT84" s="9" t="str">
        <f t="shared" si="92"/>
        <v>#</v>
      </c>
      <c r="BU84" s="10" t="str">
        <f t="shared" si="92"/>
        <v>#</v>
      </c>
      <c r="BV84" s="10" t="str">
        <f t="shared" si="92"/>
        <v/>
      </c>
      <c r="BW84" s="10" t="str">
        <f t="shared" si="92"/>
        <v/>
      </c>
      <c r="BX84" s="9" t="str">
        <f t="shared" si="92"/>
        <v/>
      </c>
      <c r="BY84" s="9" t="str">
        <f t="shared" si="92"/>
        <v/>
      </c>
      <c r="BZ84" s="9" t="str">
        <f t="shared" si="93"/>
        <v/>
      </c>
      <c r="CA84" s="9" t="str">
        <f t="shared" si="93"/>
        <v>#</v>
      </c>
      <c r="CB84" s="10" t="str">
        <f t="shared" si="93"/>
        <v>#</v>
      </c>
      <c r="CC84" s="10" t="str">
        <f t="shared" si="93"/>
        <v/>
      </c>
      <c r="CD84" s="10" t="str">
        <f t="shared" si="93"/>
        <v/>
      </c>
      <c r="CE84" s="9" t="str">
        <f t="shared" si="93"/>
        <v/>
      </c>
      <c r="CF84" s="9" t="str">
        <f t="shared" si="93"/>
        <v/>
      </c>
      <c r="CG84" s="9" t="str">
        <f t="shared" si="93"/>
        <v/>
      </c>
      <c r="CH84" s="9" t="str">
        <f t="shared" si="93"/>
        <v>#</v>
      </c>
      <c r="CI84" s="10" t="str">
        <f t="shared" si="93"/>
        <v>#</v>
      </c>
      <c r="CJ84" s="10" t="str">
        <f t="shared" si="94"/>
        <v/>
      </c>
      <c r="CK84" s="10" t="str">
        <f t="shared" si="94"/>
        <v/>
      </c>
      <c r="CL84" s="9" t="str">
        <f t="shared" si="94"/>
        <v/>
      </c>
      <c r="CM84" s="9" t="str">
        <f t="shared" si="94"/>
        <v/>
      </c>
      <c r="CN84" s="9" t="str">
        <f t="shared" si="94"/>
        <v/>
      </c>
      <c r="CO84" s="9" t="str">
        <f t="shared" si="94"/>
        <v>#</v>
      </c>
      <c r="CP84" s="9" t="str">
        <f t="shared" si="94"/>
        <v>#</v>
      </c>
      <c r="CQ84" s="9" t="str">
        <f t="shared" si="94"/>
        <v/>
      </c>
      <c r="CR84" s="9" t="str">
        <f t="shared" si="94"/>
        <v/>
      </c>
      <c r="CS84" s="9" t="str">
        <f t="shared" si="94"/>
        <v/>
      </c>
      <c r="CT84" s="9" t="str">
        <f t="shared" si="95"/>
        <v/>
      </c>
      <c r="CU84" s="9" t="str">
        <f t="shared" si="95"/>
        <v/>
      </c>
      <c r="CV84" s="9" t="str">
        <f t="shared" si="95"/>
        <v>#</v>
      </c>
      <c r="CW84" s="9" t="str">
        <f t="shared" si="95"/>
        <v>#</v>
      </c>
      <c r="CX84" s="9" t="str">
        <f t="shared" si="95"/>
        <v/>
      </c>
      <c r="CY84" s="9" t="str">
        <f t="shared" si="95"/>
        <v/>
      </c>
      <c r="CZ84" s="9" t="str">
        <f t="shared" si="95"/>
        <v/>
      </c>
      <c r="DA84" s="9" t="str">
        <f t="shared" si="95"/>
        <v/>
      </c>
      <c r="DB84" s="9" t="str">
        <f t="shared" si="95"/>
        <v/>
      </c>
      <c r="DC84" s="9" t="str">
        <f t="shared" si="95"/>
        <v>#</v>
      </c>
      <c r="DD84" s="9" t="str">
        <f t="shared" si="96"/>
        <v>#</v>
      </c>
      <c r="DE84" s="9" t="str">
        <f t="shared" si="96"/>
        <v/>
      </c>
      <c r="DF84" s="9" t="str">
        <f t="shared" si="96"/>
        <v/>
      </c>
      <c r="DG84" s="9" t="str">
        <f t="shared" si="96"/>
        <v/>
      </c>
      <c r="DH84" s="9" t="str">
        <f t="shared" si="96"/>
        <v/>
      </c>
      <c r="DI84" s="9" t="str">
        <f t="shared" si="96"/>
        <v/>
      </c>
      <c r="DJ84" s="9" t="str">
        <f t="shared" si="96"/>
        <v>#</v>
      </c>
      <c r="DK84" s="9" t="str">
        <f t="shared" si="96"/>
        <v>#</v>
      </c>
      <c r="DL84" s="9" t="str">
        <f t="shared" si="96"/>
        <v/>
      </c>
      <c r="DM84" s="11" t="str">
        <f t="shared" si="96"/>
        <v/>
      </c>
    </row>
    <row r="85" spans="2:117">
      <c r="B85" s="12"/>
      <c r="C85" s="49"/>
      <c r="D85" s="16"/>
      <c r="E85" s="26"/>
      <c r="F85" s="26"/>
      <c r="G85" s="25"/>
      <c r="H85" s="8" t="str">
        <f t="shared" si="86"/>
        <v/>
      </c>
      <c r="I85" s="9" t="str">
        <f t="shared" si="86"/>
        <v>#</v>
      </c>
      <c r="J85" s="10" t="str">
        <f t="shared" si="86"/>
        <v>#</v>
      </c>
      <c r="K85" s="10" t="str">
        <f t="shared" si="86"/>
        <v/>
      </c>
      <c r="L85" s="10" t="str">
        <f t="shared" si="86"/>
        <v/>
      </c>
      <c r="M85" s="9" t="str">
        <f t="shared" si="86"/>
        <v/>
      </c>
      <c r="N85" s="9" t="str">
        <f t="shared" si="86"/>
        <v/>
      </c>
      <c r="O85" s="9" t="str">
        <f t="shared" si="86"/>
        <v/>
      </c>
      <c r="P85" s="9" t="str">
        <f t="shared" si="86"/>
        <v>#</v>
      </c>
      <c r="Q85" s="10" t="str">
        <f t="shared" si="86"/>
        <v>#</v>
      </c>
      <c r="R85" s="10" t="str">
        <f t="shared" si="87"/>
        <v/>
      </c>
      <c r="S85" s="10" t="str">
        <f t="shared" si="87"/>
        <v/>
      </c>
      <c r="T85" s="9" t="str">
        <f t="shared" si="87"/>
        <v/>
      </c>
      <c r="U85" s="9" t="str">
        <f t="shared" si="87"/>
        <v/>
      </c>
      <c r="V85" s="9" t="str">
        <f t="shared" si="87"/>
        <v/>
      </c>
      <c r="W85" s="9" t="str">
        <f t="shared" si="87"/>
        <v>#</v>
      </c>
      <c r="X85" s="10" t="str">
        <f t="shared" si="87"/>
        <v>#</v>
      </c>
      <c r="Y85" s="10" t="str">
        <f t="shared" si="87"/>
        <v/>
      </c>
      <c r="Z85" s="10" t="str">
        <f t="shared" si="87"/>
        <v/>
      </c>
      <c r="AA85" s="9" t="str">
        <f t="shared" si="87"/>
        <v/>
      </c>
      <c r="AB85" s="9" t="str">
        <f t="shared" si="88"/>
        <v/>
      </c>
      <c r="AC85" s="9" t="str">
        <f t="shared" si="88"/>
        <v/>
      </c>
      <c r="AD85" s="9" t="str">
        <f t="shared" si="88"/>
        <v>#</v>
      </c>
      <c r="AE85" s="10" t="str">
        <f t="shared" si="88"/>
        <v>#</v>
      </c>
      <c r="AF85" s="10" t="str">
        <f t="shared" si="88"/>
        <v/>
      </c>
      <c r="AG85" s="10" t="str">
        <f t="shared" si="88"/>
        <v/>
      </c>
      <c r="AH85" s="9" t="str">
        <f t="shared" si="88"/>
        <v/>
      </c>
      <c r="AI85" s="9" t="str">
        <f t="shared" si="88"/>
        <v/>
      </c>
      <c r="AJ85" s="9" t="str">
        <f t="shared" si="88"/>
        <v/>
      </c>
      <c r="AK85" s="9" t="str">
        <f t="shared" si="88"/>
        <v>#</v>
      </c>
      <c r="AL85" s="9" t="str">
        <f t="shared" si="89"/>
        <v>#</v>
      </c>
      <c r="AM85" s="9" t="str">
        <f t="shared" si="89"/>
        <v/>
      </c>
      <c r="AN85" s="9" t="str">
        <f t="shared" si="89"/>
        <v/>
      </c>
      <c r="AO85" s="9" t="str">
        <f t="shared" si="89"/>
        <v/>
      </c>
      <c r="AP85" s="9" t="str">
        <f t="shared" si="89"/>
        <v/>
      </c>
      <c r="AQ85" s="9" t="str">
        <f t="shared" si="89"/>
        <v/>
      </c>
      <c r="AR85" s="9" t="str">
        <f t="shared" si="89"/>
        <v>#</v>
      </c>
      <c r="AS85" s="9" t="str">
        <f t="shared" si="89"/>
        <v>#</v>
      </c>
      <c r="AT85" s="9" t="str">
        <f t="shared" si="89"/>
        <v/>
      </c>
      <c r="AU85" s="9" t="str">
        <f t="shared" si="89"/>
        <v/>
      </c>
      <c r="AV85" s="9" t="str">
        <f t="shared" si="90"/>
        <v/>
      </c>
      <c r="AW85" s="9" t="str">
        <f t="shared" si="90"/>
        <v/>
      </c>
      <c r="AX85" s="9" t="str">
        <f t="shared" si="90"/>
        <v/>
      </c>
      <c r="AY85" s="9" t="str">
        <f t="shared" si="90"/>
        <v>#</v>
      </c>
      <c r="AZ85" s="9" t="str">
        <f t="shared" si="90"/>
        <v>#</v>
      </c>
      <c r="BA85" s="10" t="str">
        <f t="shared" si="90"/>
        <v/>
      </c>
      <c r="BB85" s="10" t="str">
        <f t="shared" si="90"/>
        <v/>
      </c>
      <c r="BC85" s="9" t="str">
        <f t="shared" si="90"/>
        <v/>
      </c>
      <c r="BD85" s="9" t="str">
        <f t="shared" si="90"/>
        <v/>
      </c>
      <c r="BE85" s="9" t="str">
        <f t="shared" si="90"/>
        <v/>
      </c>
      <c r="BF85" s="9" t="str">
        <f t="shared" si="91"/>
        <v>#</v>
      </c>
      <c r="BG85" s="10" t="str">
        <f t="shared" si="91"/>
        <v>#</v>
      </c>
      <c r="BH85" s="10" t="str">
        <f t="shared" si="91"/>
        <v/>
      </c>
      <c r="BI85" s="10" t="str">
        <f t="shared" si="91"/>
        <v/>
      </c>
      <c r="BJ85" s="9" t="str">
        <f t="shared" si="91"/>
        <v/>
      </c>
      <c r="BK85" s="11" t="str">
        <f t="shared" si="91"/>
        <v/>
      </c>
      <c r="BL85" s="8" t="str">
        <f t="shared" si="91"/>
        <v/>
      </c>
      <c r="BM85" s="9" t="str">
        <f t="shared" si="91"/>
        <v>#</v>
      </c>
      <c r="BN85" s="10" t="str">
        <f t="shared" si="91"/>
        <v>#</v>
      </c>
      <c r="BO85" s="10" t="str">
        <f t="shared" si="91"/>
        <v/>
      </c>
      <c r="BP85" s="10" t="str">
        <f t="shared" si="92"/>
        <v/>
      </c>
      <c r="BQ85" s="9" t="str">
        <f t="shared" si="92"/>
        <v/>
      </c>
      <c r="BR85" s="9" t="str">
        <f t="shared" si="92"/>
        <v/>
      </c>
      <c r="BS85" s="9" t="str">
        <f t="shared" si="92"/>
        <v/>
      </c>
      <c r="BT85" s="9" t="str">
        <f t="shared" si="92"/>
        <v>#</v>
      </c>
      <c r="BU85" s="10" t="str">
        <f t="shared" si="92"/>
        <v>#</v>
      </c>
      <c r="BV85" s="10" t="str">
        <f t="shared" si="92"/>
        <v/>
      </c>
      <c r="BW85" s="10" t="str">
        <f t="shared" si="92"/>
        <v/>
      </c>
      <c r="BX85" s="9" t="str">
        <f t="shared" si="92"/>
        <v/>
      </c>
      <c r="BY85" s="9" t="str">
        <f t="shared" si="92"/>
        <v/>
      </c>
      <c r="BZ85" s="9" t="str">
        <f t="shared" si="93"/>
        <v/>
      </c>
      <c r="CA85" s="9" t="str">
        <f t="shared" si="93"/>
        <v>#</v>
      </c>
      <c r="CB85" s="10" t="str">
        <f t="shared" si="93"/>
        <v>#</v>
      </c>
      <c r="CC85" s="10" t="str">
        <f t="shared" si="93"/>
        <v/>
      </c>
      <c r="CD85" s="10" t="str">
        <f t="shared" si="93"/>
        <v/>
      </c>
      <c r="CE85" s="9" t="str">
        <f t="shared" si="93"/>
        <v/>
      </c>
      <c r="CF85" s="9" t="str">
        <f t="shared" si="93"/>
        <v/>
      </c>
      <c r="CG85" s="9" t="str">
        <f t="shared" si="93"/>
        <v/>
      </c>
      <c r="CH85" s="9" t="str">
        <f t="shared" si="93"/>
        <v>#</v>
      </c>
      <c r="CI85" s="10" t="str">
        <f t="shared" si="93"/>
        <v>#</v>
      </c>
      <c r="CJ85" s="10" t="str">
        <f t="shared" si="94"/>
        <v/>
      </c>
      <c r="CK85" s="10" t="str">
        <f t="shared" si="94"/>
        <v/>
      </c>
      <c r="CL85" s="9" t="str">
        <f t="shared" si="94"/>
        <v/>
      </c>
      <c r="CM85" s="9" t="str">
        <f t="shared" si="94"/>
        <v/>
      </c>
      <c r="CN85" s="9" t="str">
        <f t="shared" si="94"/>
        <v/>
      </c>
      <c r="CO85" s="9" t="str">
        <f t="shared" si="94"/>
        <v>#</v>
      </c>
      <c r="CP85" s="9" t="str">
        <f t="shared" si="94"/>
        <v>#</v>
      </c>
      <c r="CQ85" s="9" t="str">
        <f t="shared" si="94"/>
        <v/>
      </c>
      <c r="CR85" s="9" t="str">
        <f t="shared" si="94"/>
        <v/>
      </c>
      <c r="CS85" s="9" t="str">
        <f t="shared" si="94"/>
        <v/>
      </c>
      <c r="CT85" s="9" t="str">
        <f t="shared" si="95"/>
        <v/>
      </c>
      <c r="CU85" s="9" t="str">
        <f t="shared" si="95"/>
        <v/>
      </c>
      <c r="CV85" s="9" t="str">
        <f t="shared" si="95"/>
        <v>#</v>
      </c>
      <c r="CW85" s="9" t="str">
        <f t="shared" si="95"/>
        <v>#</v>
      </c>
      <c r="CX85" s="9" t="str">
        <f t="shared" si="95"/>
        <v/>
      </c>
      <c r="CY85" s="9" t="str">
        <f t="shared" si="95"/>
        <v/>
      </c>
      <c r="CZ85" s="9" t="str">
        <f t="shared" si="95"/>
        <v/>
      </c>
      <c r="DA85" s="9" t="str">
        <f t="shared" si="95"/>
        <v/>
      </c>
      <c r="DB85" s="9" t="str">
        <f t="shared" si="95"/>
        <v/>
      </c>
      <c r="DC85" s="9" t="str">
        <f t="shared" si="95"/>
        <v>#</v>
      </c>
      <c r="DD85" s="9" t="str">
        <f t="shared" si="96"/>
        <v>#</v>
      </c>
      <c r="DE85" s="9" t="str">
        <f t="shared" si="96"/>
        <v/>
      </c>
      <c r="DF85" s="9" t="str">
        <f t="shared" si="96"/>
        <v/>
      </c>
      <c r="DG85" s="9" t="str">
        <f t="shared" si="96"/>
        <v/>
      </c>
      <c r="DH85" s="9" t="str">
        <f t="shared" si="96"/>
        <v/>
      </c>
      <c r="DI85" s="9" t="str">
        <f t="shared" si="96"/>
        <v/>
      </c>
      <c r="DJ85" s="9" t="str">
        <f t="shared" si="96"/>
        <v>#</v>
      </c>
      <c r="DK85" s="9" t="str">
        <f t="shared" si="96"/>
        <v>#</v>
      </c>
      <c r="DL85" s="9" t="str">
        <f t="shared" si="96"/>
        <v/>
      </c>
      <c r="DM85" s="11" t="str">
        <f t="shared" si="96"/>
        <v/>
      </c>
    </row>
    <row r="86" spans="2:117">
      <c r="B86" s="12"/>
      <c r="C86" s="48"/>
      <c r="D86" s="16"/>
      <c r="E86" s="26"/>
      <c r="F86" s="26"/>
      <c r="G86" s="25"/>
      <c r="H86" s="8" t="str">
        <f t="shared" si="86"/>
        <v/>
      </c>
      <c r="I86" s="9" t="str">
        <f t="shared" si="86"/>
        <v>#</v>
      </c>
      <c r="J86" s="10" t="str">
        <f t="shared" si="86"/>
        <v>#</v>
      </c>
      <c r="K86" s="10" t="str">
        <f t="shared" si="86"/>
        <v/>
      </c>
      <c r="L86" s="10" t="str">
        <f t="shared" si="86"/>
        <v/>
      </c>
      <c r="M86" s="9" t="str">
        <f t="shared" si="86"/>
        <v/>
      </c>
      <c r="N86" s="9" t="str">
        <f t="shared" si="86"/>
        <v/>
      </c>
      <c r="O86" s="9" t="str">
        <f t="shared" si="86"/>
        <v/>
      </c>
      <c r="P86" s="9" t="str">
        <f t="shared" si="86"/>
        <v>#</v>
      </c>
      <c r="Q86" s="10" t="str">
        <f t="shared" si="86"/>
        <v>#</v>
      </c>
      <c r="R86" s="10" t="str">
        <f t="shared" si="87"/>
        <v/>
      </c>
      <c r="S86" s="10" t="str">
        <f t="shared" si="87"/>
        <v/>
      </c>
      <c r="T86" s="9" t="str">
        <f t="shared" si="87"/>
        <v/>
      </c>
      <c r="U86" s="9" t="str">
        <f t="shared" si="87"/>
        <v/>
      </c>
      <c r="V86" s="9" t="str">
        <f t="shared" si="87"/>
        <v/>
      </c>
      <c r="W86" s="9" t="str">
        <f t="shared" si="87"/>
        <v>#</v>
      </c>
      <c r="X86" s="10" t="str">
        <f t="shared" si="87"/>
        <v>#</v>
      </c>
      <c r="Y86" s="10" t="str">
        <f t="shared" si="87"/>
        <v/>
      </c>
      <c r="Z86" s="10" t="str">
        <f t="shared" si="87"/>
        <v/>
      </c>
      <c r="AA86" s="9" t="str">
        <f t="shared" si="87"/>
        <v/>
      </c>
      <c r="AB86" s="9" t="str">
        <f t="shared" si="88"/>
        <v/>
      </c>
      <c r="AC86" s="9" t="str">
        <f t="shared" si="88"/>
        <v/>
      </c>
      <c r="AD86" s="9" t="str">
        <f t="shared" si="88"/>
        <v>#</v>
      </c>
      <c r="AE86" s="10" t="str">
        <f t="shared" si="88"/>
        <v>#</v>
      </c>
      <c r="AF86" s="10" t="str">
        <f t="shared" si="88"/>
        <v/>
      </c>
      <c r="AG86" s="10" t="str">
        <f t="shared" si="88"/>
        <v/>
      </c>
      <c r="AH86" s="9" t="str">
        <f t="shared" si="88"/>
        <v/>
      </c>
      <c r="AI86" s="9" t="str">
        <f t="shared" si="88"/>
        <v/>
      </c>
      <c r="AJ86" s="9" t="str">
        <f t="shared" si="88"/>
        <v/>
      </c>
      <c r="AK86" s="9" t="str">
        <f t="shared" si="88"/>
        <v>#</v>
      </c>
      <c r="AL86" s="9" t="str">
        <f t="shared" si="89"/>
        <v>#</v>
      </c>
      <c r="AM86" s="9" t="str">
        <f t="shared" si="89"/>
        <v/>
      </c>
      <c r="AN86" s="9" t="str">
        <f t="shared" si="89"/>
        <v/>
      </c>
      <c r="AO86" s="9" t="str">
        <f t="shared" si="89"/>
        <v/>
      </c>
      <c r="AP86" s="9" t="str">
        <f t="shared" si="89"/>
        <v/>
      </c>
      <c r="AQ86" s="9" t="str">
        <f t="shared" si="89"/>
        <v/>
      </c>
      <c r="AR86" s="9" t="str">
        <f t="shared" si="89"/>
        <v>#</v>
      </c>
      <c r="AS86" s="9" t="str">
        <f t="shared" si="89"/>
        <v>#</v>
      </c>
      <c r="AT86" s="9" t="str">
        <f t="shared" si="89"/>
        <v/>
      </c>
      <c r="AU86" s="9" t="str">
        <f t="shared" si="89"/>
        <v/>
      </c>
      <c r="AV86" s="9" t="str">
        <f t="shared" si="90"/>
        <v/>
      </c>
      <c r="AW86" s="9" t="str">
        <f t="shared" si="90"/>
        <v/>
      </c>
      <c r="AX86" s="9" t="str">
        <f t="shared" si="90"/>
        <v/>
      </c>
      <c r="AY86" s="9" t="str">
        <f t="shared" si="90"/>
        <v>#</v>
      </c>
      <c r="AZ86" s="9" t="str">
        <f t="shared" si="90"/>
        <v>#</v>
      </c>
      <c r="BA86" s="10" t="str">
        <f t="shared" si="90"/>
        <v/>
      </c>
      <c r="BB86" s="10" t="str">
        <f t="shared" si="90"/>
        <v/>
      </c>
      <c r="BC86" s="9" t="str">
        <f t="shared" si="90"/>
        <v/>
      </c>
      <c r="BD86" s="9" t="str">
        <f t="shared" si="90"/>
        <v/>
      </c>
      <c r="BE86" s="9" t="str">
        <f t="shared" si="90"/>
        <v/>
      </c>
      <c r="BF86" s="9" t="str">
        <f t="shared" si="91"/>
        <v>#</v>
      </c>
      <c r="BG86" s="10" t="str">
        <f t="shared" si="91"/>
        <v>#</v>
      </c>
      <c r="BH86" s="10" t="str">
        <f t="shared" si="91"/>
        <v/>
      </c>
      <c r="BI86" s="10" t="str">
        <f t="shared" si="91"/>
        <v/>
      </c>
      <c r="BJ86" s="9" t="str">
        <f t="shared" si="91"/>
        <v/>
      </c>
      <c r="BK86" s="11" t="str">
        <f t="shared" si="91"/>
        <v/>
      </c>
      <c r="BL86" s="8" t="str">
        <f t="shared" si="91"/>
        <v/>
      </c>
      <c r="BM86" s="9" t="str">
        <f t="shared" si="91"/>
        <v>#</v>
      </c>
      <c r="BN86" s="10" t="str">
        <f t="shared" si="91"/>
        <v>#</v>
      </c>
      <c r="BO86" s="10" t="str">
        <f t="shared" si="91"/>
        <v/>
      </c>
      <c r="BP86" s="10" t="str">
        <f t="shared" si="92"/>
        <v/>
      </c>
      <c r="BQ86" s="9" t="str">
        <f t="shared" si="92"/>
        <v/>
      </c>
      <c r="BR86" s="9" t="str">
        <f t="shared" si="92"/>
        <v/>
      </c>
      <c r="BS86" s="9" t="str">
        <f t="shared" si="92"/>
        <v/>
      </c>
      <c r="BT86" s="9" t="str">
        <f t="shared" si="92"/>
        <v>#</v>
      </c>
      <c r="BU86" s="10" t="str">
        <f t="shared" si="92"/>
        <v>#</v>
      </c>
      <c r="BV86" s="10" t="str">
        <f t="shared" si="92"/>
        <v/>
      </c>
      <c r="BW86" s="10" t="str">
        <f t="shared" si="92"/>
        <v/>
      </c>
      <c r="BX86" s="9" t="str">
        <f t="shared" si="92"/>
        <v/>
      </c>
      <c r="BY86" s="9" t="str">
        <f t="shared" si="92"/>
        <v/>
      </c>
      <c r="BZ86" s="9" t="str">
        <f t="shared" si="93"/>
        <v/>
      </c>
      <c r="CA86" s="9" t="str">
        <f t="shared" si="93"/>
        <v>#</v>
      </c>
      <c r="CB86" s="10" t="str">
        <f t="shared" si="93"/>
        <v>#</v>
      </c>
      <c r="CC86" s="10" t="str">
        <f t="shared" si="93"/>
        <v/>
      </c>
      <c r="CD86" s="10" t="str">
        <f t="shared" si="93"/>
        <v/>
      </c>
      <c r="CE86" s="9" t="str">
        <f t="shared" si="93"/>
        <v/>
      </c>
      <c r="CF86" s="9" t="str">
        <f t="shared" si="93"/>
        <v/>
      </c>
      <c r="CG86" s="9" t="str">
        <f t="shared" si="93"/>
        <v/>
      </c>
      <c r="CH86" s="9" t="str">
        <f t="shared" si="93"/>
        <v>#</v>
      </c>
      <c r="CI86" s="10" t="str">
        <f t="shared" si="93"/>
        <v>#</v>
      </c>
      <c r="CJ86" s="10" t="str">
        <f t="shared" si="94"/>
        <v/>
      </c>
      <c r="CK86" s="10" t="str">
        <f t="shared" si="94"/>
        <v/>
      </c>
      <c r="CL86" s="9" t="str">
        <f t="shared" si="94"/>
        <v/>
      </c>
      <c r="CM86" s="9" t="str">
        <f t="shared" si="94"/>
        <v/>
      </c>
      <c r="CN86" s="9" t="str">
        <f t="shared" si="94"/>
        <v/>
      </c>
      <c r="CO86" s="9" t="str">
        <f t="shared" si="94"/>
        <v>#</v>
      </c>
      <c r="CP86" s="9" t="str">
        <f t="shared" si="94"/>
        <v>#</v>
      </c>
      <c r="CQ86" s="9" t="str">
        <f t="shared" si="94"/>
        <v/>
      </c>
      <c r="CR86" s="9" t="str">
        <f t="shared" si="94"/>
        <v/>
      </c>
      <c r="CS86" s="9" t="str">
        <f t="shared" si="94"/>
        <v/>
      </c>
      <c r="CT86" s="9" t="str">
        <f t="shared" si="95"/>
        <v/>
      </c>
      <c r="CU86" s="9" t="str">
        <f t="shared" si="95"/>
        <v/>
      </c>
      <c r="CV86" s="9" t="str">
        <f t="shared" si="95"/>
        <v>#</v>
      </c>
      <c r="CW86" s="9" t="str">
        <f t="shared" si="95"/>
        <v>#</v>
      </c>
      <c r="CX86" s="9" t="str">
        <f t="shared" si="95"/>
        <v/>
      </c>
      <c r="CY86" s="9" t="str">
        <f t="shared" si="95"/>
        <v/>
      </c>
      <c r="CZ86" s="9" t="str">
        <f t="shared" si="95"/>
        <v/>
      </c>
      <c r="DA86" s="9" t="str">
        <f t="shared" si="95"/>
        <v/>
      </c>
      <c r="DB86" s="9" t="str">
        <f t="shared" si="95"/>
        <v/>
      </c>
      <c r="DC86" s="9" t="str">
        <f t="shared" si="95"/>
        <v>#</v>
      </c>
      <c r="DD86" s="9" t="str">
        <f t="shared" si="96"/>
        <v>#</v>
      </c>
      <c r="DE86" s="9" t="str">
        <f t="shared" si="96"/>
        <v/>
      </c>
      <c r="DF86" s="9" t="str">
        <f t="shared" si="96"/>
        <v/>
      </c>
      <c r="DG86" s="9" t="str">
        <f t="shared" si="96"/>
        <v/>
      </c>
      <c r="DH86" s="9" t="str">
        <f t="shared" si="96"/>
        <v/>
      </c>
      <c r="DI86" s="9" t="str">
        <f t="shared" si="96"/>
        <v/>
      </c>
      <c r="DJ86" s="9" t="str">
        <f t="shared" si="96"/>
        <v>#</v>
      </c>
      <c r="DK86" s="9" t="str">
        <f t="shared" si="96"/>
        <v>#</v>
      </c>
      <c r="DL86" s="9" t="str">
        <f t="shared" si="96"/>
        <v/>
      </c>
      <c r="DM86" s="11" t="str">
        <f t="shared" si="96"/>
        <v/>
      </c>
    </row>
    <row r="87" spans="2:117">
      <c r="B87" s="12"/>
      <c r="C87" s="49"/>
      <c r="D87" s="16"/>
      <c r="E87" s="26"/>
      <c r="F87" s="26"/>
      <c r="G87" s="25"/>
      <c r="H87" s="8" t="str">
        <f t="shared" si="86"/>
        <v/>
      </c>
      <c r="I87" s="9" t="str">
        <f t="shared" si="86"/>
        <v>#</v>
      </c>
      <c r="J87" s="10" t="str">
        <f t="shared" si="86"/>
        <v>#</v>
      </c>
      <c r="K87" s="10" t="str">
        <f t="shared" si="86"/>
        <v/>
      </c>
      <c r="L87" s="10" t="str">
        <f t="shared" si="86"/>
        <v/>
      </c>
      <c r="M87" s="9" t="str">
        <f t="shared" si="86"/>
        <v/>
      </c>
      <c r="N87" s="9" t="str">
        <f t="shared" si="86"/>
        <v/>
      </c>
      <c r="O87" s="9" t="str">
        <f t="shared" si="86"/>
        <v/>
      </c>
      <c r="P87" s="9" t="str">
        <f t="shared" si="86"/>
        <v>#</v>
      </c>
      <c r="Q87" s="10" t="str">
        <f t="shared" si="86"/>
        <v>#</v>
      </c>
      <c r="R87" s="10" t="str">
        <f t="shared" si="87"/>
        <v/>
      </c>
      <c r="S87" s="10" t="str">
        <f t="shared" si="87"/>
        <v/>
      </c>
      <c r="T87" s="9" t="str">
        <f t="shared" si="87"/>
        <v/>
      </c>
      <c r="U87" s="9" t="str">
        <f t="shared" si="87"/>
        <v/>
      </c>
      <c r="V87" s="9" t="str">
        <f t="shared" si="87"/>
        <v/>
      </c>
      <c r="W87" s="9" t="str">
        <f t="shared" si="87"/>
        <v>#</v>
      </c>
      <c r="X87" s="10" t="str">
        <f t="shared" si="87"/>
        <v>#</v>
      </c>
      <c r="Y87" s="10" t="str">
        <f t="shared" si="87"/>
        <v/>
      </c>
      <c r="Z87" s="10" t="str">
        <f t="shared" si="87"/>
        <v/>
      </c>
      <c r="AA87" s="9" t="str">
        <f t="shared" si="87"/>
        <v/>
      </c>
      <c r="AB87" s="9" t="str">
        <f t="shared" si="88"/>
        <v/>
      </c>
      <c r="AC87" s="9" t="str">
        <f t="shared" si="88"/>
        <v/>
      </c>
      <c r="AD87" s="9" t="str">
        <f t="shared" si="88"/>
        <v>#</v>
      </c>
      <c r="AE87" s="10" t="str">
        <f t="shared" si="88"/>
        <v>#</v>
      </c>
      <c r="AF87" s="10" t="str">
        <f t="shared" si="88"/>
        <v/>
      </c>
      <c r="AG87" s="10" t="str">
        <f t="shared" si="88"/>
        <v/>
      </c>
      <c r="AH87" s="9" t="str">
        <f t="shared" si="88"/>
        <v/>
      </c>
      <c r="AI87" s="9" t="str">
        <f t="shared" si="88"/>
        <v/>
      </c>
      <c r="AJ87" s="9" t="str">
        <f t="shared" si="88"/>
        <v/>
      </c>
      <c r="AK87" s="9" t="str">
        <f t="shared" si="88"/>
        <v>#</v>
      </c>
      <c r="AL87" s="9" t="str">
        <f t="shared" si="89"/>
        <v>#</v>
      </c>
      <c r="AM87" s="9" t="str">
        <f t="shared" si="89"/>
        <v/>
      </c>
      <c r="AN87" s="9" t="str">
        <f t="shared" si="89"/>
        <v/>
      </c>
      <c r="AO87" s="9" t="str">
        <f t="shared" si="89"/>
        <v/>
      </c>
      <c r="AP87" s="9" t="str">
        <f t="shared" si="89"/>
        <v/>
      </c>
      <c r="AQ87" s="9" t="str">
        <f t="shared" si="89"/>
        <v/>
      </c>
      <c r="AR87" s="9" t="str">
        <f t="shared" si="89"/>
        <v>#</v>
      </c>
      <c r="AS87" s="9" t="str">
        <f t="shared" si="89"/>
        <v>#</v>
      </c>
      <c r="AT87" s="9" t="str">
        <f t="shared" si="89"/>
        <v/>
      </c>
      <c r="AU87" s="9" t="str">
        <f t="shared" si="89"/>
        <v/>
      </c>
      <c r="AV87" s="9" t="str">
        <f t="shared" si="90"/>
        <v/>
      </c>
      <c r="AW87" s="9" t="str">
        <f t="shared" si="90"/>
        <v/>
      </c>
      <c r="AX87" s="9" t="str">
        <f t="shared" si="90"/>
        <v/>
      </c>
      <c r="AY87" s="9" t="str">
        <f t="shared" si="90"/>
        <v>#</v>
      </c>
      <c r="AZ87" s="9" t="str">
        <f t="shared" si="90"/>
        <v>#</v>
      </c>
      <c r="BA87" s="10" t="str">
        <f t="shared" si="90"/>
        <v/>
      </c>
      <c r="BB87" s="10" t="str">
        <f t="shared" si="90"/>
        <v/>
      </c>
      <c r="BC87" s="9" t="str">
        <f t="shared" si="90"/>
        <v/>
      </c>
      <c r="BD87" s="9" t="str">
        <f t="shared" si="90"/>
        <v/>
      </c>
      <c r="BE87" s="9" t="str">
        <f t="shared" si="90"/>
        <v/>
      </c>
      <c r="BF87" s="9" t="str">
        <f t="shared" si="91"/>
        <v>#</v>
      </c>
      <c r="BG87" s="10" t="str">
        <f t="shared" si="91"/>
        <v>#</v>
      </c>
      <c r="BH87" s="10" t="str">
        <f t="shared" si="91"/>
        <v/>
      </c>
      <c r="BI87" s="10" t="str">
        <f t="shared" si="91"/>
        <v/>
      </c>
      <c r="BJ87" s="9" t="str">
        <f t="shared" si="91"/>
        <v/>
      </c>
      <c r="BK87" s="11" t="str">
        <f t="shared" si="91"/>
        <v/>
      </c>
      <c r="BL87" s="8" t="str">
        <f t="shared" si="91"/>
        <v/>
      </c>
      <c r="BM87" s="9" t="str">
        <f t="shared" si="91"/>
        <v>#</v>
      </c>
      <c r="BN87" s="10" t="str">
        <f t="shared" si="91"/>
        <v>#</v>
      </c>
      <c r="BO87" s="10" t="str">
        <f t="shared" si="91"/>
        <v/>
      </c>
      <c r="BP87" s="10" t="str">
        <f t="shared" si="92"/>
        <v/>
      </c>
      <c r="BQ87" s="9" t="str">
        <f t="shared" si="92"/>
        <v/>
      </c>
      <c r="BR87" s="9" t="str">
        <f t="shared" si="92"/>
        <v/>
      </c>
      <c r="BS87" s="9" t="str">
        <f t="shared" si="92"/>
        <v/>
      </c>
      <c r="BT87" s="9" t="str">
        <f t="shared" si="92"/>
        <v>#</v>
      </c>
      <c r="BU87" s="10" t="str">
        <f t="shared" si="92"/>
        <v>#</v>
      </c>
      <c r="BV87" s="10" t="str">
        <f t="shared" si="92"/>
        <v/>
      </c>
      <c r="BW87" s="10" t="str">
        <f t="shared" si="92"/>
        <v/>
      </c>
      <c r="BX87" s="9" t="str">
        <f t="shared" si="92"/>
        <v/>
      </c>
      <c r="BY87" s="9" t="str">
        <f t="shared" si="92"/>
        <v/>
      </c>
      <c r="BZ87" s="9" t="str">
        <f t="shared" si="93"/>
        <v/>
      </c>
      <c r="CA87" s="9" t="str">
        <f t="shared" si="93"/>
        <v>#</v>
      </c>
      <c r="CB87" s="10" t="str">
        <f t="shared" si="93"/>
        <v>#</v>
      </c>
      <c r="CC87" s="10" t="str">
        <f t="shared" si="93"/>
        <v/>
      </c>
      <c r="CD87" s="10" t="str">
        <f t="shared" si="93"/>
        <v/>
      </c>
      <c r="CE87" s="9" t="str">
        <f t="shared" si="93"/>
        <v/>
      </c>
      <c r="CF87" s="9" t="str">
        <f t="shared" si="93"/>
        <v/>
      </c>
      <c r="CG87" s="9" t="str">
        <f t="shared" si="93"/>
        <v/>
      </c>
      <c r="CH87" s="9" t="str">
        <f t="shared" si="93"/>
        <v>#</v>
      </c>
      <c r="CI87" s="10" t="str">
        <f t="shared" si="93"/>
        <v>#</v>
      </c>
      <c r="CJ87" s="10" t="str">
        <f t="shared" si="94"/>
        <v/>
      </c>
      <c r="CK87" s="10" t="str">
        <f t="shared" si="94"/>
        <v/>
      </c>
      <c r="CL87" s="9" t="str">
        <f t="shared" si="94"/>
        <v/>
      </c>
      <c r="CM87" s="9" t="str">
        <f t="shared" si="94"/>
        <v/>
      </c>
      <c r="CN87" s="9" t="str">
        <f t="shared" si="94"/>
        <v/>
      </c>
      <c r="CO87" s="9" t="str">
        <f t="shared" si="94"/>
        <v>#</v>
      </c>
      <c r="CP87" s="9" t="str">
        <f t="shared" si="94"/>
        <v>#</v>
      </c>
      <c r="CQ87" s="9" t="str">
        <f t="shared" si="94"/>
        <v/>
      </c>
      <c r="CR87" s="9" t="str">
        <f t="shared" si="94"/>
        <v/>
      </c>
      <c r="CS87" s="9" t="str">
        <f t="shared" si="94"/>
        <v/>
      </c>
      <c r="CT87" s="9" t="str">
        <f t="shared" si="95"/>
        <v/>
      </c>
      <c r="CU87" s="9" t="str">
        <f t="shared" si="95"/>
        <v/>
      </c>
      <c r="CV87" s="9" t="str">
        <f t="shared" si="95"/>
        <v>#</v>
      </c>
      <c r="CW87" s="9" t="str">
        <f t="shared" si="95"/>
        <v>#</v>
      </c>
      <c r="CX87" s="9" t="str">
        <f t="shared" si="95"/>
        <v/>
      </c>
      <c r="CY87" s="9" t="str">
        <f t="shared" si="95"/>
        <v/>
      </c>
      <c r="CZ87" s="9" t="str">
        <f t="shared" si="95"/>
        <v/>
      </c>
      <c r="DA87" s="9" t="str">
        <f t="shared" si="95"/>
        <v/>
      </c>
      <c r="DB87" s="9" t="str">
        <f t="shared" si="95"/>
        <v/>
      </c>
      <c r="DC87" s="9" t="str">
        <f t="shared" si="95"/>
        <v>#</v>
      </c>
      <c r="DD87" s="9" t="str">
        <f t="shared" si="96"/>
        <v>#</v>
      </c>
      <c r="DE87" s="9" t="str">
        <f t="shared" si="96"/>
        <v/>
      </c>
      <c r="DF87" s="9" t="str">
        <f t="shared" si="96"/>
        <v/>
      </c>
      <c r="DG87" s="9" t="str">
        <f t="shared" si="96"/>
        <v/>
      </c>
      <c r="DH87" s="9" t="str">
        <f t="shared" si="96"/>
        <v/>
      </c>
      <c r="DI87" s="9" t="str">
        <f t="shared" si="96"/>
        <v/>
      </c>
      <c r="DJ87" s="9" t="str">
        <f t="shared" si="96"/>
        <v>#</v>
      </c>
      <c r="DK87" s="9" t="str">
        <f t="shared" si="96"/>
        <v>#</v>
      </c>
      <c r="DL87" s="9" t="str">
        <f t="shared" si="96"/>
        <v/>
      </c>
      <c r="DM87" s="11" t="str">
        <f t="shared" si="96"/>
        <v/>
      </c>
    </row>
    <row r="88" spans="2:117">
      <c r="B88" s="12"/>
      <c r="C88" s="49"/>
      <c r="D88" s="16"/>
      <c r="E88" s="26"/>
      <c r="F88" s="26"/>
      <c r="G88" s="25"/>
      <c r="H88" s="8" t="str">
        <f t="shared" si="86"/>
        <v/>
      </c>
      <c r="I88" s="9" t="str">
        <f t="shared" si="86"/>
        <v>#</v>
      </c>
      <c r="J88" s="10" t="str">
        <f t="shared" si="86"/>
        <v>#</v>
      </c>
      <c r="K88" s="10" t="str">
        <f t="shared" si="86"/>
        <v/>
      </c>
      <c r="L88" s="10" t="str">
        <f t="shared" si="86"/>
        <v/>
      </c>
      <c r="M88" s="9" t="str">
        <f t="shared" si="86"/>
        <v/>
      </c>
      <c r="N88" s="9" t="str">
        <f t="shared" si="86"/>
        <v/>
      </c>
      <c r="O88" s="9" t="str">
        <f t="shared" si="86"/>
        <v/>
      </c>
      <c r="P88" s="9" t="str">
        <f t="shared" si="86"/>
        <v>#</v>
      </c>
      <c r="Q88" s="10" t="str">
        <f t="shared" si="86"/>
        <v>#</v>
      </c>
      <c r="R88" s="10" t="str">
        <f t="shared" si="87"/>
        <v/>
      </c>
      <c r="S88" s="10" t="str">
        <f t="shared" si="87"/>
        <v/>
      </c>
      <c r="T88" s="9" t="str">
        <f t="shared" si="87"/>
        <v/>
      </c>
      <c r="U88" s="9" t="str">
        <f t="shared" si="87"/>
        <v/>
      </c>
      <c r="V88" s="9" t="str">
        <f t="shared" si="87"/>
        <v/>
      </c>
      <c r="W88" s="9" t="str">
        <f t="shared" si="87"/>
        <v>#</v>
      </c>
      <c r="X88" s="10" t="str">
        <f t="shared" si="87"/>
        <v>#</v>
      </c>
      <c r="Y88" s="10" t="str">
        <f t="shared" si="87"/>
        <v/>
      </c>
      <c r="Z88" s="10" t="str">
        <f t="shared" si="87"/>
        <v/>
      </c>
      <c r="AA88" s="9" t="str">
        <f t="shared" si="87"/>
        <v/>
      </c>
      <c r="AB88" s="9" t="str">
        <f t="shared" si="88"/>
        <v/>
      </c>
      <c r="AC88" s="9" t="str">
        <f t="shared" si="88"/>
        <v/>
      </c>
      <c r="AD88" s="9" t="str">
        <f t="shared" si="88"/>
        <v>#</v>
      </c>
      <c r="AE88" s="10" t="str">
        <f t="shared" si="88"/>
        <v>#</v>
      </c>
      <c r="AF88" s="10" t="str">
        <f t="shared" si="88"/>
        <v/>
      </c>
      <c r="AG88" s="10" t="str">
        <f t="shared" si="88"/>
        <v/>
      </c>
      <c r="AH88" s="9" t="str">
        <f t="shared" si="88"/>
        <v/>
      </c>
      <c r="AI88" s="9" t="str">
        <f t="shared" si="88"/>
        <v/>
      </c>
      <c r="AJ88" s="9" t="str">
        <f t="shared" si="88"/>
        <v/>
      </c>
      <c r="AK88" s="9" t="str">
        <f t="shared" si="88"/>
        <v>#</v>
      </c>
      <c r="AL88" s="9" t="str">
        <f t="shared" si="89"/>
        <v>#</v>
      </c>
      <c r="AM88" s="9" t="str">
        <f t="shared" si="89"/>
        <v/>
      </c>
      <c r="AN88" s="9" t="str">
        <f t="shared" si="89"/>
        <v/>
      </c>
      <c r="AO88" s="9" t="str">
        <f t="shared" si="89"/>
        <v/>
      </c>
      <c r="AP88" s="9" t="str">
        <f t="shared" si="89"/>
        <v/>
      </c>
      <c r="AQ88" s="9" t="str">
        <f t="shared" si="89"/>
        <v/>
      </c>
      <c r="AR88" s="9" t="str">
        <f t="shared" si="89"/>
        <v>#</v>
      </c>
      <c r="AS88" s="9" t="str">
        <f t="shared" si="89"/>
        <v>#</v>
      </c>
      <c r="AT88" s="9" t="str">
        <f t="shared" si="89"/>
        <v/>
      </c>
      <c r="AU88" s="9" t="str">
        <f t="shared" si="89"/>
        <v/>
      </c>
      <c r="AV88" s="9" t="str">
        <f t="shared" si="90"/>
        <v/>
      </c>
      <c r="AW88" s="9" t="str">
        <f t="shared" si="90"/>
        <v/>
      </c>
      <c r="AX88" s="9" t="str">
        <f t="shared" si="90"/>
        <v/>
      </c>
      <c r="AY88" s="9" t="str">
        <f t="shared" si="90"/>
        <v>#</v>
      </c>
      <c r="AZ88" s="9" t="str">
        <f t="shared" si="90"/>
        <v>#</v>
      </c>
      <c r="BA88" s="10" t="str">
        <f t="shared" si="90"/>
        <v/>
      </c>
      <c r="BB88" s="10" t="str">
        <f t="shared" si="90"/>
        <v/>
      </c>
      <c r="BC88" s="9" t="str">
        <f t="shared" si="90"/>
        <v/>
      </c>
      <c r="BD88" s="9" t="str">
        <f t="shared" si="90"/>
        <v/>
      </c>
      <c r="BE88" s="9" t="str">
        <f t="shared" si="90"/>
        <v/>
      </c>
      <c r="BF88" s="9" t="str">
        <f t="shared" si="91"/>
        <v>#</v>
      </c>
      <c r="BG88" s="10" t="str">
        <f t="shared" si="91"/>
        <v>#</v>
      </c>
      <c r="BH88" s="10" t="str">
        <f t="shared" si="91"/>
        <v/>
      </c>
      <c r="BI88" s="10" t="str">
        <f t="shared" si="91"/>
        <v/>
      </c>
      <c r="BJ88" s="9" t="str">
        <f t="shared" si="91"/>
        <v/>
      </c>
      <c r="BK88" s="11" t="str">
        <f t="shared" si="91"/>
        <v/>
      </c>
      <c r="BL88" s="8" t="str">
        <f t="shared" si="91"/>
        <v/>
      </c>
      <c r="BM88" s="9" t="str">
        <f t="shared" si="91"/>
        <v>#</v>
      </c>
      <c r="BN88" s="10" t="str">
        <f t="shared" si="91"/>
        <v>#</v>
      </c>
      <c r="BO88" s="10" t="str">
        <f t="shared" si="91"/>
        <v/>
      </c>
      <c r="BP88" s="10" t="str">
        <f t="shared" si="92"/>
        <v/>
      </c>
      <c r="BQ88" s="9" t="str">
        <f t="shared" si="92"/>
        <v/>
      </c>
      <c r="BR88" s="9" t="str">
        <f t="shared" si="92"/>
        <v/>
      </c>
      <c r="BS88" s="9" t="str">
        <f t="shared" si="92"/>
        <v/>
      </c>
      <c r="BT88" s="9" t="str">
        <f t="shared" si="92"/>
        <v>#</v>
      </c>
      <c r="BU88" s="10" t="str">
        <f t="shared" si="92"/>
        <v>#</v>
      </c>
      <c r="BV88" s="10" t="str">
        <f t="shared" si="92"/>
        <v/>
      </c>
      <c r="BW88" s="10" t="str">
        <f t="shared" si="92"/>
        <v/>
      </c>
      <c r="BX88" s="9" t="str">
        <f t="shared" si="92"/>
        <v/>
      </c>
      <c r="BY88" s="9" t="str">
        <f t="shared" si="92"/>
        <v/>
      </c>
      <c r="BZ88" s="9" t="str">
        <f t="shared" si="93"/>
        <v/>
      </c>
      <c r="CA88" s="9" t="str">
        <f t="shared" si="93"/>
        <v>#</v>
      </c>
      <c r="CB88" s="10" t="str">
        <f t="shared" si="93"/>
        <v>#</v>
      </c>
      <c r="CC88" s="10" t="str">
        <f t="shared" si="93"/>
        <v/>
      </c>
      <c r="CD88" s="10" t="str">
        <f t="shared" si="93"/>
        <v/>
      </c>
      <c r="CE88" s="9" t="str">
        <f t="shared" si="93"/>
        <v/>
      </c>
      <c r="CF88" s="9" t="str">
        <f t="shared" si="93"/>
        <v/>
      </c>
      <c r="CG88" s="9" t="str">
        <f t="shared" si="93"/>
        <v/>
      </c>
      <c r="CH88" s="9" t="str">
        <f t="shared" si="93"/>
        <v>#</v>
      </c>
      <c r="CI88" s="10" t="str">
        <f t="shared" si="93"/>
        <v>#</v>
      </c>
      <c r="CJ88" s="10" t="str">
        <f t="shared" si="94"/>
        <v/>
      </c>
      <c r="CK88" s="10" t="str">
        <f t="shared" si="94"/>
        <v/>
      </c>
      <c r="CL88" s="9" t="str">
        <f t="shared" si="94"/>
        <v/>
      </c>
      <c r="CM88" s="9" t="str">
        <f t="shared" si="94"/>
        <v/>
      </c>
      <c r="CN88" s="9" t="str">
        <f t="shared" si="94"/>
        <v/>
      </c>
      <c r="CO88" s="9" t="str">
        <f t="shared" si="94"/>
        <v>#</v>
      </c>
      <c r="CP88" s="9" t="str">
        <f t="shared" si="94"/>
        <v>#</v>
      </c>
      <c r="CQ88" s="9" t="str">
        <f t="shared" si="94"/>
        <v/>
      </c>
      <c r="CR88" s="9" t="str">
        <f t="shared" si="94"/>
        <v/>
      </c>
      <c r="CS88" s="9" t="str">
        <f t="shared" si="94"/>
        <v/>
      </c>
      <c r="CT88" s="9" t="str">
        <f t="shared" si="95"/>
        <v/>
      </c>
      <c r="CU88" s="9" t="str">
        <f t="shared" si="95"/>
        <v/>
      </c>
      <c r="CV88" s="9" t="str">
        <f t="shared" si="95"/>
        <v>#</v>
      </c>
      <c r="CW88" s="9" t="str">
        <f t="shared" si="95"/>
        <v>#</v>
      </c>
      <c r="CX88" s="9" t="str">
        <f t="shared" si="95"/>
        <v/>
      </c>
      <c r="CY88" s="9" t="str">
        <f t="shared" si="95"/>
        <v/>
      </c>
      <c r="CZ88" s="9" t="str">
        <f t="shared" si="95"/>
        <v/>
      </c>
      <c r="DA88" s="9" t="str">
        <f t="shared" si="95"/>
        <v/>
      </c>
      <c r="DB88" s="9" t="str">
        <f t="shared" si="95"/>
        <v/>
      </c>
      <c r="DC88" s="9" t="str">
        <f t="shared" si="95"/>
        <v>#</v>
      </c>
      <c r="DD88" s="9" t="str">
        <f t="shared" si="96"/>
        <v>#</v>
      </c>
      <c r="DE88" s="9" t="str">
        <f t="shared" si="96"/>
        <v/>
      </c>
      <c r="DF88" s="9" t="str">
        <f t="shared" si="96"/>
        <v/>
      </c>
      <c r="DG88" s="9" t="str">
        <f t="shared" si="96"/>
        <v/>
      </c>
      <c r="DH88" s="9" t="str">
        <f t="shared" si="96"/>
        <v/>
      </c>
      <c r="DI88" s="9" t="str">
        <f t="shared" si="96"/>
        <v/>
      </c>
      <c r="DJ88" s="9" t="str">
        <f t="shared" si="96"/>
        <v>#</v>
      </c>
      <c r="DK88" s="9" t="str">
        <f t="shared" si="96"/>
        <v>#</v>
      </c>
      <c r="DL88" s="9" t="str">
        <f t="shared" si="96"/>
        <v/>
      </c>
      <c r="DM88" s="11" t="str">
        <f t="shared" si="96"/>
        <v/>
      </c>
    </row>
    <row r="89" spans="2:117">
      <c r="B89" s="12"/>
      <c r="C89" s="49"/>
      <c r="D89" s="16"/>
      <c r="E89" s="26"/>
      <c r="F89" s="26"/>
      <c r="G89" s="25"/>
      <c r="H89" s="8" t="str">
        <f t="shared" si="86"/>
        <v/>
      </c>
      <c r="I89" s="9" t="str">
        <f t="shared" si="86"/>
        <v>#</v>
      </c>
      <c r="J89" s="10" t="str">
        <f t="shared" si="86"/>
        <v>#</v>
      </c>
      <c r="K89" s="10" t="str">
        <f t="shared" si="86"/>
        <v/>
      </c>
      <c r="L89" s="10" t="str">
        <f t="shared" si="86"/>
        <v/>
      </c>
      <c r="M89" s="9" t="str">
        <f t="shared" si="86"/>
        <v/>
      </c>
      <c r="N89" s="9" t="str">
        <f t="shared" si="86"/>
        <v/>
      </c>
      <c r="O89" s="9" t="str">
        <f t="shared" si="86"/>
        <v/>
      </c>
      <c r="P89" s="9" t="str">
        <f t="shared" si="86"/>
        <v>#</v>
      </c>
      <c r="Q89" s="10" t="str">
        <f t="shared" si="86"/>
        <v>#</v>
      </c>
      <c r="R89" s="10" t="str">
        <f t="shared" si="87"/>
        <v/>
      </c>
      <c r="S89" s="10" t="str">
        <f t="shared" si="87"/>
        <v/>
      </c>
      <c r="T89" s="9" t="str">
        <f t="shared" si="87"/>
        <v/>
      </c>
      <c r="U89" s="9" t="str">
        <f t="shared" si="87"/>
        <v/>
      </c>
      <c r="V89" s="9" t="str">
        <f t="shared" si="87"/>
        <v/>
      </c>
      <c r="W89" s="9" t="str">
        <f t="shared" si="87"/>
        <v>#</v>
      </c>
      <c r="X89" s="10" t="str">
        <f t="shared" si="87"/>
        <v>#</v>
      </c>
      <c r="Y89" s="10" t="str">
        <f t="shared" si="87"/>
        <v/>
      </c>
      <c r="Z89" s="10" t="str">
        <f t="shared" si="87"/>
        <v/>
      </c>
      <c r="AA89" s="9" t="str">
        <f t="shared" si="87"/>
        <v/>
      </c>
      <c r="AB89" s="9" t="str">
        <f t="shared" si="88"/>
        <v/>
      </c>
      <c r="AC89" s="9" t="str">
        <f t="shared" si="88"/>
        <v/>
      </c>
      <c r="AD89" s="9" t="str">
        <f t="shared" si="88"/>
        <v>#</v>
      </c>
      <c r="AE89" s="10" t="str">
        <f t="shared" si="88"/>
        <v>#</v>
      </c>
      <c r="AF89" s="10" t="str">
        <f t="shared" si="88"/>
        <v/>
      </c>
      <c r="AG89" s="10" t="str">
        <f t="shared" si="88"/>
        <v/>
      </c>
      <c r="AH89" s="9" t="str">
        <f t="shared" si="88"/>
        <v/>
      </c>
      <c r="AI89" s="9" t="str">
        <f t="shared" si="88"/>
        <v/>
      </c>
      <c r="AJ89" s="9" t="str">
        <f t="shared" si="88"/>
        <v/>
      </c>
      <c r="AK89" s="9" t="str">
        <f t="shared" si="88"/>
        <v>#</v>
      </c>
      <c r="AL89" s="9" t="str">
        <f t="shared" si="89"/>
        <v>#</v>
      </c>
      <c r="AM89" s="9" t="str">
        <f t="shared" si="89"/>
        <v/>
      </c>
      <c r="AN89" s="9" t="str">
        <f t="shared" si="89"/>
        <v/>
      </c>
      <c r="AO89" s="9" t="str">
        <f t="shared" si="89"/>
        <v/>
      </c>
      <c r="AP89" s="9" t="str">
        <f t="shared" si="89"/>
        <v/>
      </c>
      <c r="AQ89" s="9" t="str">
        <f t="shared" si="89"/>
        <v/>
      </c>
      <c r="AR89" s="9" t="str">
        <f t="shared" si="89"/>
        <v>#</v>
      </c>
      <c r="AS89" s="9" t="str">
        <f t="shared" si="89"/>
        <v>#</v>
      </c>
      <c r="AT89" s="9" t="str">
        <f t="shared" si="89"/>
        <v/>
      </c>
      <c r="AU89" s="9" t="str">
        <f t="shared" si="89"/>
        <v/>
      </c>
      <c r="AV89" s="9" t="str">
        <f t="shared" si="90"/>
        <v/>
      </c>
      <c r="AW89" s="9" t="str">
        <f t="shared" si="90"/>
        <v/>
      </c>
      <c r="AX89" s="9" t="str">
        <f t="shared" si="90"/>
        <v/>
      </c>
      <c r="AY89" s="9" t="str">
        <f t="shared" si="90"/>
        <v>#</v>
      </c>
      <c r="AZ89" s="9" t="str">
        <f t="shared" si="90"/>
        <v>#</v>
      </c>
      <c r="BA89" s="10" t="str">
        <f t="shared" si="90"/>
        <v/>
      </c>
      <c r="BB89" s="10" t="str">
        <f t="shared" si="90"/>
        <v/>
      </c>
      <c r="BC89" s="9" t="str">
        <f t="shared" si="90"/>
        <v/>
      </c>
      <c r="BD89" s="9" t="str">
        <f t="shared" si="90"/>
        <v/>
      </c>
      <c r="BE89" s="9" t="str">
        <f t="shared" si="90"/>
        <v/>
      </c>
      <c r="BF89" s="9" t="str">
        <f t="shared" si="91"/>
        <v>#</v>
      </c>
      <c r="BG89" s="10" t="str">
        <f t="shared" si="91"/>
        <v>#</v>
      </c>
      <c r="BH89" s="10" t="str">
        <f t="shared" si="91"/>
        <v/>
      </c>
      <c r="BI89" s="10" t="str">
        <f t="shared" si="91"/>
        <v/>
      </c>
      <c r="BJ89" s="9" t="str">
        <f t="shared" si="91"/>
        <v/>
      </c>
      <c r="BK89" s="11" t="str">
        <f t="shared" si="91"/>
        <v/>
      </c>
      <c r="BL89" s="8" t="str">
        <f t="shared" si="91"/>
        <v/>
      </c>
      <c r="BM89" s="9" t="str">
        <f t="shared" si="91"/>
        <v>#</v>
      </c>
      <c r="BN89" s="10" t="str">
        <f t="shared" si="91"/>
        <v>#</v>
      </c>
      <c r="BO89" s="10" t="str">
        <f t="shared" si="91"/>
        <v/>
      </c>
      <c r="BP89" s="10" t="str">
        <f t="shared" si="92"/>
        <v/>
      </c>
      <c r="BQ89" s="9" t="str">
        <f t="shared" si="92"/>
        <v/>
      </c>
      <c r="BR89" s="9" t="str">
        <f t="shared" si="92"/>
        <v/>
      </c>
      <c r="BS89" s="9" t="str">
        <f t="shared" si="92"/>
        <v/>
      </c>
      <c r="BT89" s="9" t="str">
        <f t="shared" si="92"/>
        <v>#</v>
      </c>
      <c r="BU89" s="10" t="str">
        <f t="shared" si="92"/>
        <v>#</v>
      </c>
      <c r="BV89" s="10" t="str">
        <f t="shared" si="92"/>
        <v/>
      </c>
      <c r="BW89" s="10" t="str">
        <f t="shared" si="92"/>
        <v/>
      </c>
      <c r="BX89" s="9" t="str">
        <f t="shared" si="92"/>
        <v/>
      </c>
      <c r="BY89" s="9" t="str">
        <f t="shared" si="92"/>
        <v/>
      </c>
      <c r="BZ89" s="9" t="str">
        <f t="shared" si="93"/>
        <v/>
      </c>
      <c r="CA89" s="9" t="str">
        <f t="shared" si="93"/>
        <v>#</v>
      </c>
      <c r="CB89" s="10" t="str">
        <f t="shared" si="93"/>
        <v>#</v>
      </c>
      <c r="CC89" s="10" t="str">
        <f t="shared" si="93"/>
        <v/>
      </c>
      <c r="CD89" s="10" t="str">
        <f t="shared" si="93"/>
        <v/>
      </c>
      <c r="CE89" s="9" t="str">
        <f t="shared" si="93"/>
        <v/>
      </c>
      <c r="CF89" s="9" t="str">
        <f t="shared" si="93"/>
        <v/>
      </c>
      <c r="CG89" s="9" t="str">
        <f t="shared" si="93"/>
        <v/>
      </c>
      <c r="CH89" s="9" t="str">
        <f t="shared" si="93"/>
        <v>#</v>
      </c>
      <c r="CI89" s="10" t="str">
        <f t="shared" si="93"/>
        <v>#</v>
      </c>
      <c r="CJ89" s="10" t="str">
        <f t="shared" si="94"/>
        <v/>
      </c>
      <c r="CK89" s="10" t="str">
        <f t="shared" si="94"/>
        <v/>
      </c>
      <c r="CL89" s="9" t="str">
        <f t="shared" si="94"/>
        <v/>
      </c>
      <c r="CM89" s="9" t="str">
        <f t="shared" si="94"/>
        <v/>
      </c>
      <c r="CN89" s="9" t="str">
        <f t="shared" si="94"/>
        <v/>
      </c>
      <c r="CO89" s="9" t="str">
        <f t="shared" si="94"/>
        <v>#</v>
      </c>
      <c r="CP89" s="9" t="str">
        <f t="shared" si="94"/>
        <v>#</v>
      </c>
      <c r="CQ89" s="9" t="str">
        <f t="shared" si="94"/>
        <v/>
      </c>
      <c r="CR89" s="9" t="str">
        <f t="shared" si="94"/>
        <v/>
      </c>
      <c r="CS89" s="9" t="str">
        <f t="shared" si="94"/>
        <v/>
      </c>
      <c r="CT89" s="9" t="str">
        <f t="shared" si="95"/>
        <v/>
      </c>
      <c r="CU89" s="9" t="str">
        <f t="shared" si="95"/>
        <v/>
      </c>
      <c r="CV89" s="9" t="str">
        <f t="shared" si="95"/>
        <v>#</v>
      </c>
      <c r="CW89" s="9" t="str">
        <f t="shared" si="95"/>
        <v>#</v>
      </c>
      <c r="CX89" s="9" t="str">
        <f t="shared" si="95"/>
        <v/>
      </c>
      <c r="CY89" s="9" t="str">
        <f t="shared" si="95"/>
        <v/>
      </c>
      <c r="CZ89" s="9" t="str">
        <f t="shared" si="95"/>
        <v/>
      </c>
      <c r="DA89" s="9" t="str">
        <f t="shared" si="95"/>
        <v/>
      </c>
      <c r="DB89" s="9" t="str">
        <f t="shared" si="95"/>
        <v/>
      </c>
      <c r="DC89" s="9" t="str">
        <f t="shared" si="95"/>
        <v>#</v>
      </c>
      <c r="DD89" s="9" t="str">
        <f t="shared" si="96"/>
        <v>#</v>
      </c>
      <c r="DE89" s="9" t="str">
        <f t="shared" si="96"/>
        <v/>
      </c>
      <c r="DF89" s="9" t="str">
        <f t="shared" si="96"/>
        <v/>
      </c>
      <c r="DG89" s="9" t="str">
        <f t="shared" si="96"/>
        <v/>
      </c>
      <c r="DH89" s="9" t="str">
        <f t="shared" si="96"/>
        <v/>
      </c>
      <c r="DI89" s="9" t="str">
        <f t="shared" si="96"/>
        <v/>
      </c>
      <c r="DJ89" s="9" t="str">
        <f t="shared" si="96"/>
        <v>#</v>
      </c>
      <c r="DK89" s="9" t="str">
        <f t="shared" si="96"/>
        <v>#</v>
      </c>
      <c r="DL89" s="9" t="str">
        <f t="shared" si="96"/>
        <v/>
      </c>
      <c r="DM89" s="11" t="str">
        <f t="shared" si="96"/>
        <v/>
      </c>
    </row>
    <row r="90" spans="2:117">
      <c r="B90" s="12"/>
      <c r="C90" s="48"/>
      <c r="D90" s="16"/>
      <c r="E90" s="26"/>
      <c r="F90" s="26"/>
      <c r="G90" s="25"/>
      <c r="H90" s="8" t="str">
        <f t="shared" si="86"/>
        <v/>
      </c>
      <c r="I90" s="9" t="str">
        <f t="shared" si="86"/>
        <v>#</v>
      </c>
      <c r="J90" s="10" t="str">
        <f t="shared" si="86"/>
        <v>#</v>
      </c>
      <c r="K90" s="10" t="str">
        <f t="shared" si="86"/>
        <v/>
      </c>
      <c r="L90" s="10" t="str">
        <f t="shared" si="86"/>
        <v/>
      </c>
      <c r="M90" s="9" t="str">
        <f t="shared" si="86"/>
        <v/>
      </c>
      <c r="N90" s="9" t="str">
        <f t="shared" si="86"/>
        <v/>
      </c>
      <c r="O90" s="9" t="str">
        <f t="shared" si="86"/>
        <v/>
      </c>
      <c r="P90" s="9" t="str">
        <f t="shared" si="86"/>
        <v>#</v>
      </c>
      <c r="Q90" s="10" t="str">
        <f t="shared" si="86"/>
        <v>#</v>
      </c>
      <c r="R90" s="10" t="str">
        <f t="shared" si="87"/>
        <v/>
      </c>
      <c r="S90" s="10" t="str">
        <f t="shared" si="87"/>
        <v/>
      </c>
      <c r="T90" s="9" t="str">
        <f t="shared" si="87"/>
        <v/>
      </c>
      <c r="U90" s="9" t="str">
        <f t="shared" si="87"/>
        <v/>
      </c>
      <c r="V90" s="9" t="str">
        <f t="shared" si="87"/>
        <v/>
      </c>
      <c r="W90" s="9" t="str">
        <f t="shared" si="87"/>
        <v>#</v>
      </c>
      <c r="X90" s="10" t="str">
        <f t="shared" si="87"/>
        <v>#</v>
      </c>
      <c r="Y90" s="10" t="str">
        <f t="shared" si="87"/>
        <v/>
      </c>
      <c r="Z90" s="10" t="str">
        <f t="shared" si="87"/>
        <v/>
      </c>
      <c r="AA90" s="9" t="str">
        <f t="shared" si="87"/>
        <v/>
      </c>
      <c r="AB90" s="9" t="str">
        <f t="shared" si="88"/>
        <v/>
      </c>
      <c r="AC90" s="9" t="str">
        <f t="shared" si="88"/>
        <v/>
      </c>
      <c r="AD90" s="9" t="str">
        <f t="shared" si="88"/>
        <v>#</v>
      </c>
      <c r="AE90" s="10" t="str">
        <f t="shared" si="88"/>
        <v>#</v>
      </c>
      <c r="AF90" s="10" t="str">
        <f t="shared" si="88"/>
        <v/>
      </c>
      <c r="AG90" s="10" t="str">
        <f t="shared" si="88"/>
        <v/>
      </c>
      <c r="AH90" s="9" t="str">
        <f t="shared" si="88"/>
        <v/>
      </c>
      <c r="AI90" s="9" t="str">
        <f t="shared" si="88"/>
        <v/>
      </c>
      <c r="AJ90" s="9" t="str">
        <f t="shared" si="88"/>
        <v/>
      </c>
      <c r="AK90" s="9" t="str">
        <f t="shared" si="88"/>
        <v>#</v>
      </c>
      <c r="AL90" s="9" t="str">
        <f t="shared" si="89"/>
        <v>#</v>
      </c>
      <c r="AM90" s="9" t="str">
        <f t="shared" si="89"/>
        <v/>
      </c>
      <c r="AN90" s="9" t="str">
        <f t="shared" si="89"/>
        <v/>
      </c>
      <c r="AO90" s="9" t="str">
        <f t="shared" si="89"/>
        <v/>
      </c>
      <c r="AP90" s="9" t="str">
        <f t="shared" si="89"/>
        <v/>
      </c>
      <c r="AQ90" s="9" t="str">
        <f t="shared" si="89"/>
        <v/>
      </c>
      <c r="AR90" s="9" t="str">
        <f t="shared" si="89"/>
        <v>#</v>
      </c>
      <c r="AS90" s="9" t="str">
        <f t="shared" si="89"/>
        <v>#</v>
      </c>
      <c r="AT90" s="9" t="str">
        <f t="shared" si="89"/>
        <v/>
      </c>
      <c r="AU90" s="9" t="str">
        <f t="shared" si="89"/>
        <v/>
      </c>
      <c r="AV90" s="9" t="str">
        <f t="shared" si="90"/>
        <v/>
      </c>
      <c r="AW90" s="9" t="str">
        <f t="shared" si="90"/>
        <v/>
      </c>
      <c r="AX90" s="9" t="str">
        <f t="shared" si="90"/>
        <v/>
      </c>
      <c r="AY90" s="9" t="str">
        <f t="shared" si="90"/>
        <v>#</v>
      </c>
      <c r="AZ90" s="9" t="str">
        <f t="shared" si="90"/>
        <v>#</v>
      </c>
      <c r="BA90" s="10" t="str">
        <f t="shared" si="90"/>
        <v/>
      </c>
      <c r="BB90" s="10" t="str">
        <f t="shared" si="90"/>
        <v/>
      </c>
      <c r="BC90" s="9" t="str">
        <f t="shared" si="90"/>
        <v/>
      </c>
      <c r="BD90" s="9" t="str">
        <f t="shared" si="90"/>
        <v/>
      </c>
      <c r="BE90" s="9" t="str">
        <f t="shared" si="90"/>
        <v/>
      </c>
      <c r="BF90" s="9" t="str">
        <f t="shared" si="91"/>
        <v>#</v>
      </c>
      <c r="BG90" s="10" t="str">
        <f t="shared" si="91"/>
        <v>#</v>
      </c>
      <c r="BH90" s="10" t="str">
        <f t="shared" si="91"/>
        <v/>
      </c>
      <c r="BI90" s="10" t="str">
        <f t="shared" si="91"/>
        <v/>
      </c>
      <c r="BJ90" s="9" t="str">
        <f t="shared" si="91"/>
        <v/>
      </c>
      <c r="BK90" s="11" t="str">
        <f t="shared" si="91"/>
        <v/>
      </c>
      <c r="BL90" s="8" t="str">
        <f t="shared" si="91"/>
        <v/>
      </c>
      <c r="BM90" s="9" t="str">
        <f t="shared" si="91"/>
        <v>#</v>
      </c>
      <c r="BN90" s="10" t="str">
        <f t="shared" si="91"/>
        <v>#</v>
      </c>
      <c r="BO90" s="10" t="str">
        <f t="shared" si="91"/>
        <v/>
      </c>
      <c r="BP90" s="10" t="str">
        <f t="shared" si="92"/>
        <v/>
      </c>
      <c r="BQ90" s="9" t="str">
        <f t="shared" si="92"/>
        <v/>
      </c>
      <c r="BR90" s="9" t="str">
        <f t="shared" si="92"/>
        <v/>
      </c>
      <c r="BS90" s="9" t="str">
        <f t="shared" si="92"/>
        <v/>
      </c>
      <c r="BT90" s="9" t="str">
        <f t="shared" si="92"/>
        <v>#</v>
      </c>
      <c r="BU90" s="10" t="str">
        <f t="shared" si="92"/>
        <v>#</v>
      </c>
      <c r="BV90" s="10" t="str">
        <f t="shared" si="92"/>
        <v/>
      </c>
      <c r="BW90" s="10" t="str">
        <f t="shared" si="92"/>
        <v/>
      </c>
      <c r="BX90" s="9" t="str">
        <f t="shared" si="92"/>
        <v/>
      </c>
      <c r="BY90" s="9" t="str">
        <f t="shared" si="92"/>
        <v/>
      </c>
      <c r="BZ90" s="9" t="str">
        <f t="shared" si="93"/>
        <v/>
      </c>
      <c r="CA90" s="9" t="str">
        <f t="shared" si="93"/>
        <v>#</v>
      </c>
      <c r="CB90" s="10" t="str">
        <f t="shared" si="93"/>
        <v>#</v>
      </c>
      <c r="CC90" s="10" t="str">
        <f t="shared" si="93"/>
        <v/>
      </c>
      <c r="CD90" s="10" t="str">
        <f t="shared" si="93"/>
        <v/>
      </c>
      <c r="CE90" s="9" t="str">
        <f t="shared" si="93"/>
        <v/>
      </c>
      <c r="CF90" s="9" t="str">
        <f t="shared" si="93"/>
        <v/>
      </c>
      <c r="CG90" s="9" t="str">
        <f t="shared" si="93"/>
        <v/>
      </c>
      <c r="CH90" s="9" t="str">
        <f t="shared" si="93"/>
        <v>#</v>
      </c>
      <c r="CI90" s="10" t="str">
        <f t="shared" si="93"/>
        <v>#</v>
      </c>
      <c r="CJ90" s="10" t="str">
        <f t="shared" si="94"/>
        <v/>
      </c>
      <c r="CK90" s="10" t="str">
        <f t="shared" si="94"/>
        <v/>
      </c>
      <c r="CL90" s="9" t="str">
        <f t="shared" si="94"/>
        <v/>
      </c>
      <c r="CM90" s="9" t="str">
        <f t="shared" si="94"/>
        <v/>
      </c>
      <c r="CN90" s="9" t="str">
        <f t="shared" si="94"/>
        <v/>
      </c>
      <c r="CO90" s="9" t="str">
        <f t="shared" si="94"/>
        <v>#</v>
      </c>
      <c r="CP90" s="9" t="str">
        <f t="shared" si="94"/>
        <v>#</v>
      </c>
      <c r="CQ90" s="9" t="str">
        <f t="shared" si="94"/>
        <v/>
      </c>
      <c r="CR90" s="9" t="str">
        <f t="shared" si="94"/>
        <v/>
      </c>
      <c r="CS90" s="9" t="str">
        <f t="shared" si="94"/>
        <v/>
      </c>
      <c r="CT90" s="9" t="str">
        <f t="shared" si="95"/>
        <v/>
      </c>
      <c r="CU90" s="9" t="str">
        <f t="shared" si="95"/>
        <v/>
      </c>
      <c r="CV90" s="9" t="str">
        <f t="shared" si="95"/>
        <v>#</v>
      </c>
      <c r="CW90" s="9" t="str">
        <f t="shared" si="95"/>
        <v>#</v>
      </c>
      <c r="CX90" s="9" t="str">
        <f t="shared" si="95"/>
        <v/>
      </c>
      <c r="CY90" s="9" t="str">
        <f t="shared" si="95"/>
        <v/>
      </c>
      <c r="CZ90" s="9" t="str">
        <f t="shared" si="95"/>
        <v/>
      </c>
      <c r="DA90" s="9" t="str">
        <f t="shared" si="95"/>
        <v/>
      </c>
      <c r="DB90" s="9" t="str">
        <f t="shared" si="95"/>
        <v/>
      </c>
      <c r="DC90" s="9" t="str">
        <f t="shared" si="95"/>
        <v>#</v>
      </c>
      <c r="DD90" s="9" t="str">
        <f t="shared" si="96"/>
        <v>#</v>
      </c>
      <c r="DE90" s="9" t="str">
        <f t="shared" si="96"/>
        <v/>
      </c>
      <c r="DF90" s="9" t="str">
        <f t="shared" si="96"/>
        <v/>
      </c>
      <c r="DG90" s="9" t="str">
        <f t="shared" si="96"/>
        <v/>
      </c>
      <c r="DH90" s="9" t="str">
        <f t="shared" si="96"/>
        <v/>
      </c>
      <c r="DI90" s="9" t="str">
        <f t="shared" si="96"/>
        <v/>
      </c>
      <c r="DJ90" s="9" t="str">
        <f t="shared" si="96"/>
        <v>#</v>
      </c>
      <c r="DK90" s="9" t="str">
        <f t="shared" si="96"/>
        <v>#</v>
      </c>
      <c r="DL90" s="9" t="str">
        <f t="shared" si="96"/>
        <v/>
      </c>
      <c r="DM90" s="11" t="str">
        <f t="shared" si="96"/>
        <v/>
      </c>
    </row>
    <row r="91" spans="2:117">
      <c r="B91" s="12"/>
      <c r="C91" s="49"/>
      <c r="D91" s="17"/>
      <c r="E91" s="26"/>
      <c r="F91" s="26"/>
      <c r="G91" s="25"/>
      <c r="H91" s="8" t="str">
        <f t="shared" si="86"/>
        <v/>
      </c>
      <c r="I91" s="9" t="str">
        <f t="shared" si="86"/>
        <v>#</v>
      </c>
      <c r="J91" s="10" t="str">
        <f t="shared" si="86"/>
        <v>#</v>
      </c>
      <c r="K91" s="10" t="str">
        <f t="shared" si="86"/>
        <v/>
      </c>
      <c r="L91" s="10" t="str">
        <f t="shared" si="86"/>
        <v/>
      </c>
      <c r="M91" s="9" t="str">
        <f t="shared" si="86"/>
        <v/>
      </c>
      <c r="N91" s="9" t="str">
        <f t="shared" si="86"/>
        <v/>
      </c>
      <c r="O91" s="9" t="str">
        <f t="shared" si="86"/>
        <v/>
      </c>
      <c r="P91" s="9" t="str">
        <f t="shared" si="86"/>
        <v>#</v>
      </c>
      <c r="Q91" s="10" t="str">
        <f t="shared" si="86"/>
        <v>#</v>
      </c>
      <c r="R91" s="10" t="str">
        <f t="shared" si="87"/>
        <v/>
      </c>
      <c r="S91" s="10" t="str">
        <f t="shared" si="87"/>
        <v/>
      </c>
      <c r="T91" s="9" t="str">
        <f t="shared" si="87"/>
        <v/>
      </c>
      <c r="U91" s="9" t="str">
        <f t="shared" si="87"/>
        <v/>
      </c>
      <c r="V91" s="9" t="str">
        <f t="shared" si="87"/>
        <v/>
      </c>
      <c r="W91" s="9" t="str">
        <f t="shared" si="87"/>
        <v>#</v>
      </c>
      <c r="X91" s="10" t="str">
        <f t="shared" si="87"/>
        <v>#</v>
      </c>
      <c r="Y91" s="10" t="str">
        <f t="shared" si="87"/>
        <v/>
      </c>
      <c r="Z91" s="10" t="str">
        <f t="shared" si="87"/>
        <v/>
      </c>
      <c r="AA91" s="9" t="str">
        <f t="shared" si="87"/>
        <v/>
      </c>
      <c r="AB91" s="9" t="str">
        <f t="shared" si="88"/>
        <v/>
      </c>
      <c r="AC91" s="9" t="str">
        <f t="shared" si="88"/>
        <v/>
      </c>
      <c r="AD91" s="9" t="str">
        <f t="shared" si="88"/>
        <v>#</v>
      </c>
      <c r="AE91" s="10" t="str">
        <f t="shared" si="88"/>
        <v>#</v>
      </c>
      <c r="AF91" s="10" t="str">
        <f t="shared" si="88"/>
        <v/>
      </c>
      <c r="AG91" s="10" t="str">
        <f t="shared" si="88"/>
        <v/>
      </c>
      <c r="AH91" s="9" t="str">
        <f t="shared" si="88"/>
        <v/>
      </c>
      <c r="AI91" s="9" t="str">
        <f t="shared" si="88"/>
        <v/>
      </c>
      <c r="AJ91" s="9" t="str">
        <f t="shared" si="88"/>
        <v/>
      </c>
      <c r="AK91" s="9" t="str">
        <f t="shared" si="88"/>
        <v>#</v>
      </c>
      <c r="AL91" s="9" t="str">
        <f t="shared" si="89"/>
        <v>#</v>
      </c>
      <c r="AM91" s="9" t="str">
        <f t="shared" si="89"/>
        <v/>
      </c>
      <c r="AN91" s="9" t="str">
        <f t="shared" si="89"/>
        <v/>
      </c>
      <c r="AO91" s="9" t="str">
        <f t="shared" si="89"/>
        <v/>
      </c>
      <c r="AP91" s="9" t="str">
        <f t="shared" si="89"/>
        <v/>
      </c>
      <c r="AQ91" s="9" t="str">
        <f t="shared" si="89"/>
        <v/>
      </c>
      <c r="AR91" s="9" t="str">
        <f t="shared" si="89"/>
        <v>#</v>
      </c>
      <c r="AS91" s="9" t="str">
        <f t="shared" si="89"/>
        <v>#</v>
      </c>
      <c r="AT91" s="9" t="str">
        <f t="shared" si="89"/>
        <v/>
      </c>
      <c r="AU91" s="9" t="str">
        <f t="shared" si="89"/>
        <v/>
      </c>
      <c r="AV91" s="9" t="str">
        <f t="shared" si="90"/>
        <v/>
      </c>
      <c r="AW91" s="9" t="str">
        <f t="shared" si="90"/>
        <v/>
      </c>
      <c r="AX91" s="9" t="str">
        <f t="shared" si="90"/>
        <v/>
      </c>
      <c r="AY91" s="9" t="str">
        <f t="shared" si="90"/>
        <v>#</v>
      </c>
      <c r="AZ91" s="9" t="str">
        <f t="shared" si="90"/>
        <v>#</v>
      </c>
      <c r="BA91" s="10" t="str">
        <f t="shared" si="90"/>
        <v/>
      </c>
      <c r="BB91" s="10" t="str">
        <f t="shared" si="90"/>
        <v/>
      </c>
      <c r="BC91" s="9" t="str">
        <f t="shared" si="90"/>
        <v/>
      </c>
      <c r="BD91" s="9" t="str">
        <f t="shared" si="90"/>
        <v/>
      </c>
      <c r="BE91" s="9" t="str">
        <f t="shared" si="90"/>
        <v/>
      </c>
      <c r="BF91" s="9" t="str">
        <f t="shared" si="91"/>
        <v>#</v>
      </c>
      <c r="BG91" s="10" t="str">
        <f t="shared" si="91"/>
        <v>#</v>
      </c>
      <c r="BH91" s="10" t="str">
        <f t="shared" si="91"/>
        <v/>
      </c>
      <c r="BI91" s="10" t="str">
        <f t="shared" si="91"/>
        <v/>
      </c>
      <c r="BJ91" s="9" t="str">
        <f t="shared" si="91"/>
        <v/>
      </c>
      <c r="BK91" s="11" t="str">
        <f t="shared" si="91"/>
        <v/>
      </c>
      <c r="BL91" s="8" t="str">
        <f t="shared" si="91"/>
        <v/>
      </c>
      <c r="BM91" s="9" t="str">
        <f t="shared" si="91"/>
        <v>#</v>
      </c>
      <c r="BN91" s="10" t="str">
        <f t="shared" si="91"/>
        <v>#</v>
      </c>
      <c r="BO91" s="10" t="str">
        <f t="shared" si="91"/>
        <v/>
      </c>
      <c r="BP91" s="10" t="str">
        <f t="shared" si="92"/>
        <v/>
      </c>
      <c r="BQ91" s="9" t="str">
        <f t="shared" si="92"/>
        <v/>
      </c>
      <c r="BR91" s="9" t="str">
        <f t="shared" si="92"/>
        <v/>
      </c>
      <c r="BS91" s="9" t="str">
        <f t="shared" si="92"/>
        <v/>
      </c>
      <c r="BT91" s="9" t="str">
        <f t="shared" si="92"/>
        <v>#</v>
      </c>
      <c r="BU91" s="10" t="str">
        <f t="shared" si="92"/>
        <v>#</v>
      </c>
      <c r="BV91" s="10" t="str">
        <f t="shared" si="92"/>
        <v/>
      </c>
      <c r="BW91" s="10" t="str">
        <f t="shared" si="92"/>
        <v/>
      </c>
      <c r="BX91" s="9" t="str">
        <f t="shared" si="92"/>
        <v/>
      </c>
      <c r="BY91" s="9" t="str">
        <f t="shared" si="92"/>
        <v/>
      </c>
      <c r="BZ91" s="9" t="str">
        <f t="shared" si="93"/>
        <v/>
      </c>
      <c r="CA91" s="9" t="str">
        <f t="shared" si="93"/>
        <v>#</v>
      </c>
      <c r="CB91" s="10" t="str">
        <f t="shared" si="93"/>
        <v>#</v>
      </c>
      <c r="CC91" s="10" t="str">
        <f t="shared" si="93"/>
        <v/>
      </c>
      <c r="CD91" s="10" t="str">
        <f t="shared" si="93"/>
        <v/>
      </c>
      <c r="CE91" s="9" t="str">
        <f t="shared" si="93"/>
        <v/>
      </c>
      <c r="CF91" s="9" t="str">
        <f t="shared" si="93"/>
        <v/>
      </c>
      <c r="CG91" s="9" t="str">
        <f t="shared" si="93"/>
        <v/>
      </c>
      <c r="CH91" s="9" t="str">
        <f t="shared" si="93"/>
        <v>#</v>
      </c>
      <c r="CI91" s="10" t="str">
        <f t="shared" si="93"/>
        <v>#</v>
      </c>
      <c r="CJ91" s="10" t="str">
        <f t="shared" si="94"/>
        <v/>
      </c>
      <c r="CK91" s="10" t="str">
        <f t="shared" si="94"/>
        <v/>
      </c>
      <c r="CL91" s="9" t="str">
        <f t="shared" si="94"/>
        <v/>
      </c>
      <c r="CM91" s="9" t="str">
        <f t="shared" si="94"/>
        <v/>
      </c>
      <c r="CN91" s="9" t="str">
        <f t="shared" si="94"/>
        <v/>
      </c>
      <c r="CO91" s="9" t="str">
        <f t="shared" si="94"/>
        <v>#</v>
      </c>
      <c r="CP91" s="9" t="str">
        <f t="shared" si="94"/>
        <v>#</v>
      </c>
      <c r="CQ91" s="9" t="str">
        <f t="shared" si="94"/>
        <v/>
      </c>
      <c r="CR91" s="9" t="str">
        <f t="shared" si="94"/>
        <v/>
      </c>
      <c r="CS91" s="9" t="str">
        <f t="shared" si="94"/>
        <v/>
      </c>
      <c r="CT91" s="9" t="str">
        <f t="shared" si="95"/>
        <v/>
      </c>
      <c r="CU91" s="9" t="str">
        <f t="shared" si="95"/>
        <v/>
      </c>
      <c r="CV91" s="9" t="str">
        <f t="shared" si="95"/>
        <v>#</v>
      </c>
      <c r="CW91" s="9" t="str">
        <f t="shared" si="95"/>
        <v>#</v>
      </c>
      <c r="CX91" s="9" t="str">
        <f t="shared" si="95"/>
        <v/>
      </c>
      <c r="CY91" s="9" t="str">
        <f t="shared" si="95"/>
        <v/>
      </c>
      <c r="CZ91" s="9" t="str">
        <f t="shared" si="95"/>
        <v/>
      </c>
      <c r="DA91" s="9" t="str">
        <f t="shared" si="95"/>
        <v/>
      </c>
      <c r="DB91" s="9" t="str">
        <f t="shared" si="95"/>
        <v/>
      </c>
      <c r="DC91" s="9" t="str">
        <f t="shared" si="95"/>
        <v>#</v>
      </c>
      <c r="DD91" s="9" t="str">
        <f t="shared" si="96"/>
        <v>#</v>
      </c>
      <c r="DE91" s="9" t="str">
        <f t="shared" si="96"/>
        <v/>
      </c>
      <c r="DF91" s="9" t="str">
        <f t="shared" si="96"/>
        <v/>
      </c>
      <c r="DG91" s="9" t="str">
        <f t="shared" si="96"/>
        <v/>
      </c>
      <c r="DH91" s="9" t="str">
        <f t="shared" si="96"/>
        <v/>
      </c>
      <c r="DI91" s="9" t="str">
        <f t="shared" si="96"/>
        <v/>
      </c>
      <c r="DJ91" s="9" t="str">
        <f t="shared" si="96"/>
        <v>#</v>
      </c>
      <c r="DK91" s="9" t="str">
        <f t="shared" si="96"/>
        <v>#</v>
      </c>
      <c r="DL91" s="9" t="str">
        <f t="shared" si="96"/>
        <v/>
      </c>
      <c r="DM91" s="11" t="str">
        <f t="shared" si="96"/>
        <v/>
      </c>
    </row>
    <row r="92" spans="2:117">
      <c r="B92" s="12"/>
      <c r="C92" s="49"/>
      <c r="D92" s="17"/>
      <c r="E92" s="26"/>
      <c r="F92" s="26"/>
      <c r="G92" s="25"/>
      <c r="H92" s="8" t="str">
        <f t="shared" ref="H92:Q101" si="97">IF(OR(WEEKDAY(H$11,2)=6,WEEKDAY(H$11,2)=7),$H$2,IF((AND(H$11&gt;=$E92,H$11&lt;=$F92))=FALSE,"","@"))</f>
        <v/>
      </c>
      <c r="I92" s="9" t="str">
        <f t="shared" si="97"/>
        <v>#</v>
      </c>
      <c r="J92" s="10" t="str">
        <f t="shared" si="97"/>
        <v>#</v>
      </c>
      <c r="K92" s="10" t="str">
        <f t="shared" si="97"/>
        <v/>
      </c>
      <c r="L92" s="10" t="str">
        <f t="shared" si="97"/>
        <v/>
      </c>
      <c r="M92" s="9" t="str">
        <f t="shared" si="97"/>
        <v/>
      </c>
      <c r="N92" s="9" t="str">
        <f t="shared" si="97"/>
        <v/>
      </c>
      <c r="O92" s="9" t="str">
        <f t="shared" si="97"/>
        <v/>
      </c>
      <c r="P92" s="9" t="str">
        <f t="shared" si="97"/>
        <v>#</v>
      </c>
      <c r="Q92" s="10" t="str">
        <f t="shared" si="97"/>
        <v>#</v>
      </c>
      <c r="R92" s="10" t="str">
        <f t="shared" ref="R92:AA101" si="98">IF(OR(WEEKDAY(R$11,2)=6,WEEKDAY(R$11,2)=7),$H$2,IF((AND(R$11&gt;=$E92,R$11&lt;=$F92))=FALSE,"","@"))</f>
        <v/>
      </c>
      <c r="S92" s="10" t="str">
        <f t="shared" si="98"/>
        <v/>
      </c>
      <c r="T92" s="9" t="str">
        <f t="shared" si="98"/>
        <v/>
      </c>
      <c r="U92" s="9" t="str">
        <f t="shared" si="98"/>
        <v/>
      </c>
      <c r="V92" s="9" t="str">
        <f t="shared" si="98"/>
        <v/>
      </c>
      <c r="W92" s="9" t="str">
        <f t="shared" si="98"/>
        <v>#</v>
      </c>
      <c r="X92" s="10" t="str">
        <f t="shared" si="98"/>
        <v>#</v>
      </c>
      <c r="Y92" s="10" t="str">
        <f t="shared" si="98"/>
        <v/>
      </c>
      <c r="Z92" s="10" t="str">
        <f t="shared" si="98"/>
        <v/>
      </c>
      <c r="AA92" s="9" t="str">
        <f t="shared" si="98"/>
        <v/>
      </c>
      <c r="AB92" s="9" t="str">
        <f t="shared" ref="AB92:AK101" si="99">IF(OR(WEEKDAY(AB$11,2)=6,WEEKDAY(AB$11,2)=7),$H$2,IF((AND(AB$11&gt;=$E92,AB$11&lt;=$F92))=FALSE,"","@"))</f>
        <v/>
      </c>
      <c r="AC92" s="9" t="str">
        <f t="shared" si="99"/>
        <v/>
      </c>
      <c r="AD92" s="9" t="str">
        <f t="shared" si="99"/>
        <v>#</v>
      </c>
      <c r="AE92" s="10" t="str">
        <f t="shared" si="99"/>
        <v>#</v>
      </c>
      <c r="AF92" s="10" t="str">
        <f t="shared" si="99"/>
        <v/>
      </c>
      <c r="AG92" s="10" t="str">
        <f t="shared" si="99"/>
        <v/>
      </c>
      <c r="AH92" s="9" t="str">
        <f t="shared" si="99"/>
        <v/>
      </c>
      <c r="AI92" s="9" t="str">
        <f t="shared" si="99"/>
        <v/>
      </c>
      <c r="AJ92" s="9" t="str">
        <f t="shared" si="99"/>
        <v/>
      </c>
      <c r="AK92" s="9" t="str">
        <f t="shared" si="99"/>
        <v>#</v>
      </c>
      <c r="AL92" s="9" t="str">
        <f t="shared" ref="AL92:AU101" si="100">IF(OR(WEEKDAY(AL$11,2)=6,WEEKDAY(AL$11,2)=7),$H$2,IF((AND(AL$11&gt;=$E92,AL$11&lt;=$F92))=FALSE,"","@"))</f>
        <v>#</v>
      </c>
      <c r="AM92" s="9" t="str">
        <f t="shared" si="100"/>
        <v/>
      </c>
      <c r="AN92" s="9" t="str">
        <f t="shared" si="100"/>
        <v/>
      </c>
      <c r="AO92" s="9" t="str">
        <f t="shared" si="100"/>
        <v/>
      </c>
      <c r="AP92" s="9" t="str">
        <f t="shared" si="100"/>
        <v/>
      </c>
      <c r="AQ92" s="9" t="str">
        <f t="shared" si="100"/>
        <v/>
      </c>
      <c r="AR92" s="9" t="str">
        <f t="shared" si="100"/>
        <v>#</v>
      </c>
      <c r="AS92" s="9" t="str">
        <f t="shared" si="100"/>
        <v>#</v>
      </c>
      <c r="AT92" s="9" t="str">
        <f t="shared" si="100"/>
        <v/>
      </c>
      <c r="AU92" s="9" t="str">
        <f t="shared" si="100"/>
        <v/>
      </c>
      <c r="AV92" s="9" t="str">
        <f t="shared" ref="AV92:BE101" si="101">IF(OR(WEEKDAY(AV$11,2)=6,WEEKDAY(AV$11,2)=7),$H$2,IF((AND(AV$11&gt;=$E92,AV$11&lt;=$F92))=FALSE,"","@"))</f>
        <v/>
      </c>
      <c r="AW92" s="9" t="str">
        <f t="shared" si="101"/>
        <v/>
      </c>
      <c r="AX92" s="9" t="str">
        <f t="shared" si="101"/>
        <v/>
      </c>
      <c r="AY92" s="9" t="str">
        <f t="shared" si="101"/>
        <v>#</v>
      </c>
      <c r="AZ92" s="9" t="str">
        <f t="shared" si="101"/>
        <v>#</v>
      </c>
      <c r="BA92" s="10" t="str">
        <f t="shared" si="101"/>
        <v/>
      </c>
      <c r="BB92" s="10" t="str">
        <f t="shared" si="101"/>
        <v/>
      </c>
      <c r="BC92" s="9" t="str">
        <f t="shared" si="101"/>
        <v/>
      </c>
      <c r="BD92" s="9" t="str">
        <f t="shared" si="101"/>
        <v/>
      </c>
      <c r="BE92" s="9" t="str">
        <f t="shared" si="101"/>
        <v/>
      </c>
      <c r="BF92" s="9" t="str">
        <f t="shared" ref="BF92:BO101" si="102">IF(OR(WEEKDAY(BF$11,2)=6,WEEKDAY(BF$11,2)=7),$H$2,IF((AND(BF$11&gt;=$E92,BF$11&lt;=$F92))=FALSE,"","@"))</f>
        <v>#</v>
      </c>
      <c r="BG92" s="10" t="str">
        <f t="shared" si="102"/>
        <v>#</v>
      </c>
      <c r="BH92" s="10" t="str">
        <f t="shared" si="102"/>
        <v/>
      </c>
      <c r="BI92" s="10" t="str">
        <f t="shared" si="102"/>
        <v/>
      </c>
      <c r="BJ92" s="9" t="str">
        <f t="shared" si="102"/>
        <v/>
      </c>
      <c r="BK92" s="11" t="str">
        <f t="shared" si="102"/>
        <v/>
      </c>
      <c r="BL92" s="8" t="str">
        <f t="shared" si="102"/>
        <v/>
      </c>
      <c r="BM92" s="9" t="str">
        <f t="shared" si="102"/>
        <v>#</v>
      </c>
      <c r="BN92" s="10" t="str">
        <f t="shared" si="102"/>
        <v>#</v>
      </c>
      <c r="BO92" s="10" t="str">
        <f t="shared" si="102"/>
        <v/>
      </c>
      <c r="BP92" s="10" t="str">
        <f t="shared" ref="BP92:BY101" si="103">IF(OR(WEEKDAY(BP$11,2)=6,WEEKDAY(BP$11,2)=7),$H$2,IF((AND(BP$11&gt;=$E92,BP$11&lt;=$F92))=FALSE,"","@"))</f>
        <v/>
      </c>
      <c r="BQ92" s="9" t="str">
        <f t="shared" si="103"/>
        <v/>
      </c>
      <c r="BR92" s="9" t="str">
        <f t="shared" si="103"/>
        <v/>
      </c>
      <c r="BS92" s="9" t="str">
        <f t="shared" si="103"/>
        <v/>
      </c>
      <c r="BT92" s="9" t="str">
        <f t="shared" si="103"/>
        <v>#</v>
      </c>
      <c r="BU92" s="10" t="str">
        <f t="shared" si="103"/>
        <v>#</v>
      </c>
      <c r="BV92" s="10" t="str">
        <f t="shared" si="103"/>
        <v/>
      </c>
      <c r="BW92" s="10" t="str">
        <f t="shared" si="103"/>
        <v/>
      </c>
      <c r="BX92" s="9" t="str">
        <f t="shared" si="103"/>
        <v/>
      </c>
      <c r="BY92" s="9" t="str">
        <f t="shared" si="103"/>
        <v/>
      </c>
      <c r="BZ92" s="9" t="str">
        <f t="shared" ref="BZ92:CI101" si="104">IF(OR(WEEKDAY(BZ$11,2)=6,WEEKDAY(BZ$11,2)=7),$H$2,IF((AND(BZ$11&gt;=$E92,BZ$11&lt;=$F92))=FALSE,"","@"))</f>
        <v/>
      </c>
      <c r="CA92" s="9" t="str">
        <f t="shared" si="104"/>
        <v>#</v>
      </c>
      <c r="CB92" s="10" t="str">
        <f t="shared" si="104"/>
        <v>#</v>
      </c>
      <c r="CC92" s="10" t="str">
        <f t="shared" si="104"/>
        <v/>
      </c>
      <c r="CD92" s="10" t="str">
        <f t="shared" si="104"/>
        <v/>
      </c>
      <c r="CE92" s="9" t="str">
        <f t="shared" si="104"/>
        <v/>
      </c>
      <c r="CF92" s="9" t="str">
        <f t="shared" si="104"/>
        <v/>
      </c>
      <c r="CG92" s="9" t="str">
        <f t="shared" si="104"/>
        <v/>
      </c>
      <c r="CH92" s="9" t="str">
        <f t="shared" si="104"/>
        <v>#</v>
      </c>
      <c r="CI92" s="10" t="str">
        <f t="shared" si="104"/>
        <v>#</v>
      </c>
      <c r="CJ92" s="10" t="str">
        <f t="shared" ref="CJ92:CS101" si="105">IF(OR(WEEKDAY(CJ$11,2)=6,WEEKDAY(CJ$11,2)=7),$H$2,IF((AND(CJ$11&gt;=$E92,CJ$11&lt;=$F92))=FALSE,"","@"))</f>
        <v/>
      </c>
      <c r="CK92" s="10" t="str">
        <f t="shared" si="105"/>
        <v/>
      </c>
      <c r="CL92" s="9" t="str">
        <f t="shared" si="105"/>
        <v/>
      </c>
      <c r="CM92" s="9" t="str">
        <f t="shared" si="105"/>
        <v/>
      </c>
      <c r="CN92" s="9" t="str">
        <f t="shared" si="105"/>
        <v/>
      </c>
      <c r="CO92" s="9" t="str">
        <f t="shared" si="105"/>
        <v>#</v>
      </c>
      <c r="CP92" s="9" t="str">
        <f t="shared" si="105"/>
        <v>#</v>
      </c>
      <c r="CQ92" s="9" t="str">
        <f t="shared" si="105"/>
        <v/>
      </c>
      <c r="CR92" s="9" t="str">
        <f t="shared" si="105"/>
        <v/>
      </c>
      <c r="CS92" s="9" t="str">
        <f t="shared" si="105"/>
        <v/>
      </c>
      <c r="CT92" s="9" t="str">
        <f t="shared" ref="CT92:DC101" si="106">IF(OR(WEEKDAY(CT$11,2)=6,WEEKDAY(CT$11,2)=7),$H$2,IF((AND(CT$11&gt;=$E92,CT$11&lt;=$F92))=FALSE,"","@"))</f>
        <v/>
      </c>
      <c r="CU92" s="9" t="str">
        <f t="shared" si="106"/>
        <v/>
      </c>
      <c r="CV92" s="9" t="str">
        <f t="shared" si="106"/>
        <v>#</v>
      </c>
      <c r="CW92" s="9" t="str">
        <f t="shared" si="106"/>
        <v>#</v>
      </c>
      <c r="CX92" s="9" t="str">
        <f t="shared" si="106"/>
        <v/>
      </c>
      <c r="CY92" s="9" t="str">
        <f t="shared" si="106"/>
        <v/>
      </c>
      <c r="CZ92" s="9" t="str">
        <f t="shared" si="106"/>
        <v/>
      </c>
      <c r="DA92" s="9" t="str">
        <f t="shared" si="106"/>
        <v/>
      </c>
      <c r="DB92" s="9" t="str">
        <f t="shared" si="106"/>
        <v/>
      </c>
      <c r="DC92" s="9" t="str">
        <f t="shared" si="106"/>
        <v>#</v>
      </c>
      <c r="DD92" s="9" t="str">
        <f t="shared" ref="DD92:DM101" si="107">IF(OR(WEEKDAY(DD$11,2)=6,WEEKDAY(DD$11,2)=7),$H$2,IF((AND(DD$11&gt;=$E92,DD$11&lt;=$F92))=FALSE,"","@"))</f>
        <v>#</v>
      </c>
      <c r="DE92" s="9" t="str">
        <f t="shared" si="107"/>
        <v/>
      </c>
      <c r="DF92" s="9" t="str">
        <f t="shared" si="107"/>
        <v/>
      </c>
      <c r="DG92" s="9" t="str">
        <f t="shared" si="107"/>
        <v/>
      </c>
      <c r="DH92" s="9" t="str">
        <f t="shared" si="107"/>
        <v/>
      </c>
      <c r="DI92" s="9" t="str">
        <f t="shared" si="107"/>
        <v/>
      </c>
      <c r="DJ92" s="9" t="str">
        <f t="shared" si="107"/>
        <v>#</v>
      </c>
      <c r="DK92" s="9" t="str">
        <f t="shared" si="107"/>
        <v>#</v>
      </c>
      <c r="DL92" s="9" t="str">
        <f t="shared" si="107"/>
        <v/>
      </c>
      <c r="DM92" s="11" t="str">
        <f t="shared" si="107"/>
        <v/>
      </c>
    </row>
    <row r="93" spans="2:117">
      <c r="B93" s="12"/>
      <c r="C93" s="49"/>
      <c r="D93" s="17"/>
      <c r="E93" s="26"/>
      <c r="F93" s="26"/>
      <c r="G93" s="25"/>
      <c r="H93" s="8" t="str">
        <f t="shared" si="97"/>
        <v/>
      </c>
      <c r="I93" s="9" t="str">
        <f t="shared" si="97"/>
        <v>#</v>
      </c>
      <c r="J93" s="10" t="str">
        <f t="shared" si="97"/>
        <v>#</v>
      </c>
      <c r="K93" s="10" t="str">
        <f t="shared" si="97"/>
        <v/>
      </c>
      <c r="L93" s="10" t="str">
        <f t="shared" si="97"/>
        <v/>
      </c>
      <c r="M93" s="9" t="str">
        <f t="shared" si="97"/>
        <v/>
      </c>
      <c r="N93" s="9" t="str">
        <f t="shared" si="97"/>
        <v/>
      </c>
      <c r="O93" s="9" t="str">
        <f t="shared" si="97"/>
        <v/>
      </c>
      <c r="P93" s="9" t="str">
        <f t="shared" si="97"/>
        <v>#</v>
      </c>
      <c r="Q93" s="10" t="str">
        <f t="shared" si="97"/>
        <v>#</v>
      </c>
      <c r="R93" s="10" t="str">
        <f t="shared" si="98"/>
        <v/>
      </c>
      <c r="S93" s="10" t="str">
        <f t="shared" si="98"/>
        <v/>
      </c>
      <c r="T93" s="9" t="str">
        <f t="shared" si="98"/>
        <v/>
      </c>
      <c r="U93" s="9" t="str">
        <f t="shared" si="98"/>
        <v/>
      </c>
      <c r="V93" s="9" t="str">
        <f t="shared" si="98"/>
        <v/>
      </c>
      <c r="W93" s="9" t="str">
        <f t="shared" si="98"/>
        <v>#</v>
      </c>
      <c r="X93" s="10" t="str">
        <f t="shared" si="98"/>
        <v>#</v>
      </c>
      <c r="Y93" s="10" t="str">
        <f t="shared" si="98"/>
        <v/>
      </c>
      <c r="Z93" s="10" t="str">
        <f t="shared" si="98"/>
        <v/>
      </c>
      <c r="AA93" s="9" t="str">
        <f t="shared" si="98"/>
        <v/>
      </c>
      <c r="AB93" s="9" t="str">
        <f t="shared" si="99"/>
        <v/>
      </c>
      <c r="AC93" s="9" t="str">
        <f t="shared" si="99"/>
        <v/>
      </c>
      <c r="AD93" s="9" t="str">
        <f t="shared" si="99"/>
        <v>#</v>
      </c>
      <c r="AE93" s="10" t="str">
        <f t="shared" si="99"/>
        <v>#</v>
      </c>
      <c r="AF93" s="10" t="str">
        <f t="shared" si="99"/>
        <v/>
      </c>
      <c r="AG93" s="10" t="str">
        <f t="shared" si="99"/>
        <v/>
      </c>
      <c r="AH93" s="9" t="str">
        <f t="shared" si="99"/>
        <v/>
      </c>
      <c r="AI93" s="9" t="str">
        <f t="shared" si="99"/>
        <v/>
      </c>
      <c r="AJ93" s="9" t="str">
        <f t="shared" si="99"/>
        <v/>
      </c>
      <c r="AK93" s="9" t="str">
        <f t="shared" si="99"/>
        <v>#</v>
      </c>
      <c r="AL93" s="9" t="str">
        <f t="shared" si="100"/>
        <v>#</v>
      </c>
      <c r="AM93" s="9" t="str">
        <f t="shared" si="100"/>
        <v/>
      </c>
      <c r="AN93" s="9" t="str">
        <f t="shared" si="100"/>
        <v/>
      </c>
      <c r="AO93" s="9" t="str">
        <f t="shared" si="100"/>
        <v/>
      </c>
      <c r="AP93" s="9" t="str">
        <f t="shared" si="100"/>
        <v/>
      </c>
      <c r="AQ93" s="9" t="str">
        <f t="shared" si="100"/>
        <v/>
      </c>
      <c r="AR93" s="9" t="str">
        <f t="shared" si="100"/>
        <v>#</v>
      </c>
      <c r="AS93" s="9" t="str">
        <f t="shared" si="100"/>
        <v>#</v>
      </c>
      <c r="AT93" s="9" t="str">
        <f t="shared" si="100"/>
        <v/>
      </c>
      <c r="AU93" s="9" t="str">
        <f t="shared" si="100"/>
        <v/>
      </c>
      <c r="AV93" s="9" t="str">
        <f t="shared" si="101"/>
        <v/>
      </c>
      <c r="AW93" s="9" t="str">
        <f t="shared" si="101"/>
        <v/>
      </c>
      <c r="AX93" s="9" t="str">
        <f t="shared" si="101"/>
        <v/>
      </c>
      <c r="AY93" s="9" t="str">
        <f t="shared" si="101"/>
        <v>#</v>
      </c>
      <c r="AZ93" s="9" t="str">
        <f t="shared" si="101"/>
        <v>#</v>
      </c>
      <c r="BA93" s="10" t="str">
        <f t="shared" si="101"/>
        <v/>
      </c>
      <c r="BB93" s="10" t="str">
        <f t="shared" si="101"/>
        <v/>
      </c>
      <c r="BC93" s="9" t="str">
        <f t="shared" si="101"/>
        <v/>
      </c>
      <c r="BD93" s="9" t="str">
        <f t="shared" si="101"/>
        <v/>
      </c>
      <c r="BE93" s="9" t="str">
        <f t="shared" si="101"/>
        <v/>
      </c>
      <c r="BF93" s="9" t="str">
        <f t="shared" si="102"/>
        <v>#</v>
      </c>
      <c r="BG93" s="10" t="str">
        <f t="shared" si="102"/>
        <v>#</v>
      </c>
      <c r="BH93" s="10" t="str">
        <f t="shared" si="102"/>
        <v/>
      </c>
      <c r="BI93" s="10" t="str">
        <f t="shared" si="102"/>
        <v/>
      </c>
      <c r="BJ93" s="9" t="str">
        <f t="shared" si="102"/>
        <v/>
      </c>
      <c r="BK93" s="11" t="str">
        <f t="shared" si="102"/>
        <v/>
      </c>
      <c r="BL93" s="8" t="str">
        <f t="shared" si="102"/>
        <v/>
      </c>
      <c r="BM93" s="9" t="str">
        <f t="shared" si="102"/>
        <v>#</v>
      </c>
      <c r="BN93" s="10" t="str">
        <f t="shared" si="102"/>
        <v>#</v>
      </c>
      <c r="BO93" s="10" t="str">
        <f t="shared" si="102"/>
        <v/>
      </c>
      <c r="BP93" s="10" t="str">
        <f t="shared" si="103"/>
        <v/>
      </c>
      <c r="BQ93" s="9" t="str">
        <f t="shared" si="103"/>
        <v/>
      </c>
      <c r="BR93" s="9" t="str">
        <f t="shared" si="103"/>
        <v/>
      </c>
      <c r="BS93" s="9" t="str">
        <f t="shared" si="103"/>
        <v/>
      </c>
      <c r="BT93" s="9" t="str">
        <f t="shared" si="103"/>
        <v>#</v>
      </c>
      <c r="BU93" s="10" t="str">
        <f t="shared" si="103"/>
        <v>#</v>
      </c>
      <c r="BV93" s="10" t="str">
        <f t="shared" si="103"/>
        <v/>
      </c>
      <c r="BW93" s="10" t="str">
        <f t="shared" si="103"/>
        <v/>
      </c>
      <c r="BX93" s="9" t="str">
        <f t="shared" si="103"/>
        <v/>
      </c>
      <c r="BY93" s="9" t="str">
        <f t="shared" si="103"/>
        <v/>
      </c>
      <c r="BZ93" s="9" t="str">
        <f t="shared" si="104"/>
        <v/>
      </c>
      <c r="CA93" s="9" t="str">
        <f t="shared" si="104"/>
        <v>#</v>
      </c>
      <c r="CB93" s="10" t="str">
        <f t="shared" si="104"/>
        <v>#</v>
      </c>
      <c r="CC93" s="10" t="str">
        <f t="shared" si="104"/>
        <v/>
      </c>
      <c r="CD93" s="10" t="str">
        <f t="shared" si="104"/>
        <v/>
      </c>
      <c r="CE93" s="9" t="str">
        <f t="shared" si="104"/>
        <v/>
      </c>
      <c r="CF93" s="9" t="str">
        <f t="shared" si="104"/>
        <v/>
      </c>
      <c r="CG93" s="9" t="str">
        <f t="shared" si="104"/>
        <v/>
      </c>
      <c r="CH93" s="9" t="str">
        <f t="shared" si="104"/>
        <v>#</v>
      </c>
      <c r="CI93" s="10" t="str">
        <f t="shared" si="104"/>
        <v>#</v>
      </c>
      <c r="CJ93" s="10" t="str">
        <f t="shared" si="105"/>
        <v/>
      </c>
      <c r="CK93" s="10" t="str">
        <f t="shared" si="105"/>
        <v/>
      </c>
      <c r="CL93" s="9" t="str">
        <f t="shared" si="105"/>
        <v/>
      </c>
      <c r="CM93" s="9" t="str">
        <f t="shared" si="105"/>
        <v/>
      </c>
      <c r="CN93" s="9" t="str">
        <f t="shared" si="105"/>
        <v/>
      </c>
      <c r="CO93" s="9" t="str">
        <f t="shared" si="105"/>
        <v>#</v>
      </c>
      <c r="CP93" s="9" t="str">
        <f t="shared" si="105"/>
        <v>#</v>
      </c>
      <c r="CQ93" s="9" t="str">
        <f t="shared" si="105"/>
        <v/>
      </c>
      <c r="CR93" s="9" t="str">
        <f t="shared" si="105"/>
        <v/>
      </c>
      <c r="CS93" s="9" t="str">
        <f t="shared" si="105"/>
        <v/>
      </c>
      <c r="CT93" s="9" t="str">
        <f t="shared" si="106"/>
        <v/>
      </c>
      <c r="CU93" s="9" t="str">
        <f t="shared" si="106"/>
        <v/>
      </c>
      <c r="CV93" s="9" t="str">
        <f t="shared" si="106"/>
        <v>#</v>
      </c>
      <c r="CW93" s="9" t="str">
        <f t="shared" si="106"/>
        <v>#</v>
      </c>
      <c r="CX93" s="9" t="str">
        <f t="shared" si="106"/>
        <v/>
      </c>
      <c r="CY93" s="9" t="str">
        <f t="shared" si="106"/>
        <v/>
      </c>
      <c r="CZ93" s="9" t="str">
        <f t="shared" si="106"/>
        <v/>
      </c>
      <c r="DA93" s="9" t="str">
        <f t="shared" si="106"/>
        <v/>
      </c>
      <c r="DB93" s="9" t="str">
        <f t="shared" si="106"/>
        <v/>
      </c>
      <c r="DC93" s="9" t="str">
        <f t="shared" si="106"/>
        <v>#</v>
      </c>
      <c r="DD93" s="9" t="str">
        <f t="shared" si="107"/>
        <v>#</v>
      </c>
      <c r="DE93" s="9" t="str">
        <f t="shared" si="107"/>
        <v/>
      </c>
      <c r="DF93" s="9" t="str">
        <f t="shared" si="107"/>
        <v/>
      </c>
      <c r="DG93" s="9" t="str">
        <f t="shared" si="107"/>
        <v/>
      </c>
      <c r="DH93" s="9" t="str">
        <f t="shared" si="107"/>
        <v/>
      </c>
      <c r="DI93" s="9" t="str">
        <f t="shared" si="107"/>
        <v/>
      </c>
      <c r="DJ93" s="9" t="str">
        <f t="shared" si="107"/>
        <v>#</v>
      </c>
      <c r="DK93" s="9" t="str">
        <f t="shared" si="107"/>
        <v>#</v>
      </c>
      <c r="DL93" s="9" t="str">
        <f t="shared" si="107"/>
        <v/>
      </c>
      <c r="DM93" s="11" t="str">
        <f t="shared" si="107"/>
        <v/>
      </c>
    </row>
    <row r="94" spans="2:117">
      <c r="B94" s="12"/>
      <c r="C94" s="49"/>
      <c r="D94" s="17"/>
      <c r="E94" s="26"/>
      <c r="F94" s="26"/>
      <c r="G94" s="25"/>
      <c r="H94" s="8" t="str">
        <f t="shared" si="97"/>
        <v/>
      </c>
      <c r="I94" s="9" t="str">
        <f t="shared" si="97"/>
        <v>#</v>
      </c>
      <c r="J94" s="10" t="str">
        <f t="shared" si="97"/>
        <v>#</v>
      </c>
      <c r="K94" s="10" t="str">
        <f t="shared" si="97"/>
        <v/>
      </c>
      <c r="L94" s="10" t="str">
        <f t="shared" si="97"/>
        <v/>
      </c>
      <c r="M94" s="9" t="str">
        <f t="shared" si="97"/>
        <v/>
      </c>
      <c r="N94" s="9" t="str">
        <f t="shared" si="97"/>
        <v/>
      </c>
      <c r="O94" s="9" t="str">
        <f t="shared" si="97"/>
        <v/>
      </c>
      <c r="P94" s="9" t="str">
        <f t="shared" si="97"/>
        <v>#</v>
      </c>
      <c r="Q94" s="10" t="str">
        <f t="shared" si="97"/>
        <v>#</v>
      </c>
      <c r="R94" s="10" t="str">
        <f t="shared" si="98"/>
        <v/>
      </c>
      <c r="S94" s="10" t="str">
        <f t="shared" si="98"/>
        <v/>
      </c>
      <c r="T94" s="9" t="str">
        <f t="shared" si="98"/>
        <v/>
      </c>
      <c r="U94" s="9" t="str">
        <f t="shared" si="98"/>
        <v/>
      </c>
      <c r="V94" s="9" t="str">
        <f t="shared" si="98"/>
        <v/>
      </c>
      <c r="W94" s="9" t="str">
        <f t="shared" si="98"/>
        <v>#</v>
      </c>
      <c r="X94" s="10" t="str">
        <f t="shared" si="98"/>
        <v>#</v>
      </c>
      <c r="Y94" s="10" t="str">
        <f t="shared" si="98"/>
        <v/>
      </c>
      <c r="Z94" s="10" t="str">
        <f t="shared" si="98"/>
        <v/>
      </c>
      <c r="AA94" s="9" t="str">
        <f t="shared" si="98"/>
        <v/>
      </c>
      <c r="AB94" s="9" t="str">
        <f t="shared" si="99"/>
        <v/>
      </c>
      <c r="AC94" s="9" t="str">
        <f t="shared" si="99"/>
        <v/>
      </c>
      <c r="AD94" s="9" t="str">
        <f t="shared" si="99"/>
        <v>#</v>
      </c>
      <c r="AE94" s="10" t="str">
        <f t="shared" si="99"/>
        <v>#</v>
      </c>
      <c r="AF94" s="10" t="str">
        <f t="shared" si="99"/>
        <v/>
      </c>
      <c r="AG94" s="10" t="str">
        <f t="shared" si="99"/>
        <v/>
      </c>
      <c r="AH94" s="9" t="str">
        <f t="shared" si="99"/>
        <v/>
      </c>
      <c r="AI94" s="9" t="str">
        <f t="shared" si="99"/>
        <v/>
      </c>
      <c r="AJ94" s="9" t="str">
        <f t="shared" si="99"/>
        <v/>
      </c>
      <c r="AK94" s="9" t="str">
        <f t="shared" si="99"/>
        <v>#</v>
      </c>
      <c r="AL94" s="9" t="str">
        <f t="shared" si="100"/>
        <v>#</v>
      </c>
      <c r="AM94" s="9" t="str">
        <f t="shared" si="100"/>
        <v/>
      </c>
      <c r="AN94" s="9" t="str">
        <f t="shared" si="100"/>
        <v/>
      </c>
      <c r="AO94" s="9" t="str">
        <f t="shared" si="100"/>
        <v/>
      </c>
      <c r="AP94" s="9" t="str">
        <f t="shared" si="100"/>
        <v/>
      </c>
      <c r="AQ94" s="9" t="str">
        <f t="shared" si="100"/>
        <v/>
      </c>
      <c r="AR94" s="9" t="str">
        <f t="shared" si="100"/>
        <v>#</v>
      </c>
      <c r="AS94" s="9" t="str">
        <f t="shared" si="100"/>
        <v>#</v>
      </c>
      <c r="AT94" s="9" t="str">
        <f t="shared" si="100"/>
        <v/>
      </c>
      <c r="AU94" s="9" t="str">
        <f t="shared" si="100"/>
        <v/>
      </c>
      <c r="AV94" s="9" t="str">
        <f t="shared" si="101"/>
        <v/>
      </c>
      <c r="AW94" s="9" t="str">
        <f t="shared" si="101"/>
        <v/>
      </c>
      <c r="AX94" s="9" t="str">
        <f t="shared" si="101"/>
        <v/>
      </c>
      <c r="AY94" s="9" t="str">
        <f t="shared" si="101"/>
        <v>#</v>
      </c>
      <c r="AZ94" s="9" t="str">
        <f t="shared" si="101"/>
        <v>#</v>
      </c>
      <c r="BA94" s="10" t="str">
        <f t="shared" si="101"/>
        <v/>
      </c>
      <c r="BB94" s="10" t="str">
        <f t="shared" si="101"/>
        <v/>
      </c>
      <c r="BC94" s="9" t="str">
        <f t="shared" si="101"/>
        <v/>
      </c>
      <c r="BD94" s="9" t="str">
        <f t="shared" si="101"/>
        <v/>
      </c>
      <c r="BE94" s="9" t="str">
        <f t="shared" si="101"/>
        <v/>
      </c>
      <c r="BF94" s="9" t="str">
        <f t="shared" si="102"/>
        <v>#</v>
      </c>
      <c r="BG94" s="10" t="str">
        <f t="shared" si="102"/>
        <v>#</v>
      </c>
      <c r="BH94" s="10" t="str">
        <f t="shared" si="102"/>
        <v/>
      </c>
      <c r="BI94" s="10" t="str">
        <f t="shared" si="102"/>
        <v/>
      </c>
      <c r="BJ94" s="9" t="str">
        <f t="shared" si="102"/>
        <v/>
      </c>
      <c r="BK94" s="11" t="str">
        <f t="shared" si="102"/>
        <v/>
      </c>
      <c r="BL94" s="8" t="str">
        <f t="shared" si="102"/>
        <v/>
      </c>
      <c r="BM94" s="9" t="str">
        <f t="shared" si="102"/>
        <v>#</v>
      </c>
      <c r="BN94" s="10" t="str">
        <f t="shared" si="102"/>
        <v>#</v>
      </c>
      <c r="BO94" s="10" t="str">
        <f t="shared" si="102"/>
        <v/>
      </c>
      <c r="BP94" s="10" t="str">
        <f t="shared" si="103"/>
        <v/>
      </c>
      <c r="BQ94" s="9" t="str">
        <f t="shared" si="103"/>
        <v/>
      </c>
      <c r="BR94" s="9" t="str">
        <f t="shared" si="103"/>
        <v/>
      </c>
      <c r="BS94" s="9" t="str">
        <f t="shared" si="103"/>
        <v/>
      </c>
      <c r="BT94" s="9" t="str">
        <f t="shared" si="103"/>
        <v>#</v>
      </c>
      <c r="BU94" s="10" t="str">
        <f t="shared" si="103"/>
        <v>#</v>
      </c>
      <c r="BV94" s="10" t="str">
        <f t="shared" si="103"/>
        <v/>
      </c>
      <c r="BW94" s="10" t="str">
        <f t="shared" si="103"/>
        <v/>
      </c>
      <c r="BX94" s="9" t="str">
        <f t="shared" si="103"/>
        <v/>
      </c>
      <c r="BY94" s="9" t="str">
        <f t="shared" si="103"/>
        <v/>
      </c>
      <c r="BZ94" s="9" t="str">
        <f t="shared" si="104"/>
        <v/>
      </c>
      <c r="CA94" s="9" t="str">
        <f t="shared" si="104"/>
        <v>#</v>
      </c>
      <c r="CB94" s="10" t="str">
        <f t="shared" si="104"/>
        <v>#</v>
      </c>
      <c r="CC94" s="10" t="str">
        <f t="shared" si="104"/>
        <v/>
      </c>
      <c r="CD94" s="10" t="str">
        <f t="shared" si="104"/>
        <v/>
      </c>
      <c r="CE94" s="9" t="str">
        <f t="shared" si="104"/>
        <v/>
      </c>
      <c r="CF94" s="9" t="str">
        <f t="shared" si="104"/>
        <v/>
      </c>
      <c r="CG94" s="9" t="str">
        <f t="shared" si="104"/>
        <v/>
      </c>
      <c r="CH94" s="9" t="str">
        <f t="shared" si="104"/>
        <v>#</v>
      </c>
      <c r="CI94" s="10" t="str">
        <f t="shared" si="104"/>
        <v>#</v>
      </c>
      <c r="CJ94" s="10" t="str">
        <f t="shared" si="105"/>
        <v/>
      </c>
      <c r="CK94" s="10" t="str">
        <f t="shared" si="105"/>
        <v/>
      </c>
      <c r="CL94" s="9" t="str">
        <f t="shared" si="105"/>
        <v/>
      </c>
      <c r="CM94" s="9" t="str">
        <f t="shared" si="105"/>
        <v/>
      </c>
      <c r="CN94" s="9" t="str">
        <f t="shared" si="105"/>
        <v/>
      </c>
      <c r="CO94" s="9" t="str">
        <f t="shared" si="105"/>
        <v>#</v>
      </c>
      <c r="CP94" s="9" t="str">
        <f t="shared" si="105"/>
        <v>#</v>
      </c>
      <c r="CQ94" s="9" t="str">
        <f t="shared" si="105"/>
        <v/>
      </c>
      <c r="CR94" s="9" t="str">
        <f t="shared" si="105"/>
        <v/>
      </c>
      <c r="CS94" s="9" t="str">
        <f t="shared" si="105"/>
        <v/>
      </c>
      <c r="CT94" s="9" t="str">
        <f t="shared" si="106"/>
        <v/>
      </c>
      <c r="CU94" s="9" t="str">
        <f t="shared" si="106"/>
        <v/>
      </c>
      <c r="CV94" s="9" t="str">
        <f t="shared" si="106"/>
        <v>#</v>
      </c>
      <c r="CW94" s="9" t="str">
        <f t="shared" si="106"/>
        <v>#</v>
      </c>
      <c r="CX94" s="9" t="str">
        <f t="shared" si="106"/>
        <v/>
      </c>
      <c r="CY94" s="9" t="str">
        <f t="shared" si="106"/>
        <v/>
      </c>
      <c r="CZ94" s="9" t="str">
        <f t="shared" si="106"/>
        <v/>
      </c>
      <c r="DA94" s="9" t="str">
        <f t="shared" si="106"/>
        <v/>
      </c>
      <c r="DB94" s="9" t="str">
        <f t="shared" si="106"/>
        <v/>
      </c>
      <c r="DC94" s="9" t="str">
        <f t="shared" si="106"/>
        <v>#</v>
      </c>
      <c r="DD94" s="9" t="str">
        <f t="shared" si="107"/>
        <v>#</v>
      </c>
      <c r="DE94" s="9" t="str">
        <f t="shared" si="107"/>
        <v/>
      </c>
      <c r="DF94" s="9" t="str">
        <f t="shared" si="107"/>
        <v/>
      </c>
      <c r="DG94" s="9" t="str">
        <f t="shared" si="107"/>
        <v/>
      </c>
      <c r="DH94" s="9" t="str">
        <f t="shared" si="107"/>
        <v/>
      </c>
      <c r="DI94" s="9" t="str">
        <f t="shared" si="107"/>
        <v/>
      </c>
      <c r="DJ94" s="9" t="str">
        <f t="shared" si="107"/>
        <v>#</v>
      </c>
      <c r="DK94" s="9" t="str">
        <f t="shared" si="107"/>
        <v>#</v>
      </c>
      <c r="DL94" s="9" t="str">
        <f t="shared" si="107"/>
        <v/>
      </c>
      <c r="DM94" s="11" t="str">
        <f t="shared" si="107"/>
        <v/>
      </c>
    </row>
    <row r="95" spans="2:117">
      <c r="B95" s="12"/>
      <c r="C95" s="49"/>
      <c r="D95" s="17"/>
      <c r="E95" s="26"/>
      <c r="F95" s="26"/>
      <c r="G95" s="25"/>
      <c r="H95" s="8" t="str">
        <f t="shared" si="97"/>
        <v/>
      </c>
      <c r="I95" s="9" t="str">
        <f t="shared" si="97"/>
        <v>#</v>
      </c>
      <c r="J95" s="10" t="str">
        <f t="shared" si="97"/>
        <v>#</v>
      </c>
      <c r="K95" s="10" t="str">
        <f t="shared" si="97"/>
        <v/>
      </c>
      <c r="L95" s="10" t="str">
        <f t="shared" si="97"/>
        <v/>
      </c>
      <c r="M95" s="9" t="str">
        <f t="shared" si="97"/>
        <v/>
      </c>
      <c r="N95" s="9" t="str">
        <f t="shared" si="97"/>
        <v/>
      </c>
      <c r="O95" s="9" t="str">
        <f t="shared" si="97"/>
        <v/>
      </c>
      <c r="P95" s="9" t="str">
        <f t="shared" si="97"/>
        <v>#</v>
      </c>
      <c r="Q95" s="10" t="str">
        <f t="shared" si="97"/>
        <v>#</v>
      </c>
      <c r="R95" s="10" t="str">
        <f t="shared" si="98"/>
        <v/>
      </c>
      <c r="S95" s="10" t="str">
        <f t="shared" si="98"/>
        <v/>
      </c>
      <c r="T95" s="9" t="str">
        <f t="shared" si="98"/>
        <v/>
      </c>
      <c r="U95" s="9" t="str">
        <f t="shared" si="98"/>
        <v/>
      </c>
      <c r="V95" s="9" t="str">
        <f t="shared" si="98"/>
        <v/>
      </c>
      <c r="W95" s="9" t="str">
        <f t="shared" si="98"/>
        <v>#</v>
      </c>
      <c r="X95" s="10" t="str">
        <f t="shared" si="98"/>
        <v>#</v>
      </c>
      <c r="Y95" s="10" t="str">
        <f t="shared" si="98"/>
        <v/>
      </c>
      <c r="Z95" s="10" t="str">
        <f t="shared" si="98"/>
        <v/>
      </c>
      <c r="AA95" s="9" t="str">
        <f t="shared" si="98"/>
        <v/>
      </c>
      <c r="AB95" s="9" t="str">
        <f t="shared" si="99"/>
        <v/>
      </c>
      <c r="AC95" s="9" t="str">
        <f t="shared" si="99"/>
        <v/>
      </c>
      <c r="AD95" s="9" t="str">
        <f t="shared" si="99"/>
        <v>#</v>
      </c>
      <c r="AE95" s="10" t="str">
        <f t="shared" si="99"/>
        <v>#</v>
      </c>
      <c r="AF95" s="10" t="str">
        <f t="shared" si="99"/>
        <v/>
      </c>
      <c r="AG95" s="10" t="str">
        <f t="shared" si="99"/>
        <v/>
      </c>
      <c r="AH95" s="9" t="str">
        <f t="shared" si="99"/>
        <v/>
      </c>
      <c r="AI95" s="9" t="str">
        <f t="shared" si="99"/>
        <v/>
      </c>
      <c r="AJ95" s="9" t="str">
        <f t="shared" si="99"/>
        <v/>
      </c>
      <c r="AK95" s="9" t="str">
        <f t="shared" si="99"/>
        <v>#</v>
      </c>
      <c r="AL95" s="9" t="str">
        <f t="shared" si="100"/>
        <v>#</v>
      </c>
      <c r="AM95" s="9" t="str">
        <f t="shared" si="100"/>
        <v/>
      </c>
      <c r="AN95" s="9" t="str">
        <f t="shared" si="100"/>
        <v/>
      </c>
      <c r="AO95" s="9" t="str">
        <f t="shared" si="100"/>
        <v/>
      </c>
      <c r="AP95" s="9" t="str">
        <f t="shared" si="100"/>
        <v/>
      </c>
      <c r="AQ95" s="9" t="str">
        <f t="shared" si="100"/>
        <v/>
      </c>
      <c r="AR95" s="9" t="str">
        <f t="shared" si="100"/>
        <v>#</v>
      </c>
      <c r="AS95" s="9" t="str">
        <f t="shared" si="100"/>
        <v>#</v>
      </c>
      <c r="AT95" s="9" t="str">
        <f t="shared" si="100"/>
        <v/>
      </c>
      <c r="AU95" s="9" t="str">
        <f t="shared" si="100"/>
        <v/>
      </c>
      <c r="AV95" s="9" t="str">
        <f t="shared" si="101"/>
        <v/>
      </c>
      <c r="AW95" s="9" t="str">
        <f t="shared" si="101"/>
        <v/>
      </c>
      <c r="AX95" s="9" t="str">
        <f t="shared" si="101"/>
        <v/>
      </c>
      <c r="AY95" s="9" t="str">
        <f t="shared" si="101"/>
        <v>#</v>
      </c>
      <c r="AZ95" s="9" t="str">
        <f t="shared" si="101"/>
        <v>#</v>
      </c>
      <c r="BA95" s="10" t="str">
        <f t="shared" si="101"/>
        <v/>
      </c>
      <c r="BB95" s="10" t="str">
        <f t="shared" si="101"/>
        <v/>
      </c>
      <c r="BC95" s="9" t="str">
        <f t="shared" si="101"/>
        <v/>
      </c>
      <c r="BD95" s="9" t="str">
        <f t="shared" si="101"/>
        <v/>
      </c>
      <c r="BE95" s="9" t="str">
        <f t="shared" si="101"/>
        <v/>
      </c>
      <c r="BF95" s="9" t="str">
        <f t="shared" si="102"/>
        <v>#</v>
      </c>
      <c r="BG95" s="10" t="str">
        <f t="shared" si="102"/>
        <v>#</v>
      </c>
      <c r="BH95" s="10" t="str">
        <f t="shared" si="102"/>
        <v/>
      </c>
      <c r="BI95" s="10" t="str">
        <f t="shared" si="102"/>
        <v/>
      </c>
      <c r="BJ95" s="9" t="str">
        <f t="shared" si="102"/>
        <v/>
      </c>
      <c r="BK95" s="11" t="str">
        <f t="shared" si="102"/>
        <v/>
      </c>
      <c r="BL95" s="8" t="str">
        <f t="shared" si="102"/>
        <v/>
      </c>
      <c r="BM95" s="9" t="str">
        <f t="shared" si="102"/>
        <v>#</v>
      </c>
      <c r="BN95" s="10" t="str">
        <f t="shared" si="102"/>
        <v>#</v>
      </c>
      <c r="BO95" s="10" t="str">
        <f t="shared" si="102"/>
        <v/>
      </c>
      <c r="BP95" s="10" t="str">
        <f t="shared" si="103"/>
        <v/>
      </c>
      <c r="BQ95" s="9" t="str">
        <f t="shared" si="103"/>
        <v/>
      </c>
      <c r="BR95" s="9" t="str">
        <f t="shared" si="103"/>
        <v/>
      </c>
      <c r="BS95" s="9" t="str">
        <f t="shared" si="103"/>
        <v/>
      </c>
      <c r="BT95" s="9" t="str">
        <f t="shared" si="103"/>
        <v>#</v>
      </c>
      <c r="BU95" s="10" t="str">
        <f t="shared" si="103"/>
        <v>#</v>
      </c>
      <c r="BV95" s="10" t="str">
        <f t="shared" si="103"/>
        <v/>
      </c>
      <c r="BW95" s="10" t="str">
        <f t="shared" si="103"/>
        <v/>
      </c>
      <c r="BX95" s="9" t="str">
        <f t="shared" si="103"/>
        <v/>
      </c>
      <c r="BY95" s="9" t="str">
        <f t="shared" si="103"/>
        <v/>
      </c>
      <c r="BZ95" s="9" t="str">
        <f t="shared" si="104"/>
        <v/>
      </c>
      <c r="CA95" s="9" t="str">
        <f t="shared" si="104"/>
        <v>#</v>
      </c>
      <c r="CB95" s="10" t="str">
        <f t="shared" si="104"/>
        <v>#</v>
      </c>
      <c r="CC95" s="10" t="str">
        <f t="shared" si="104"/>
        <v/>
      </c>
      <c r="CD95" s="10" t="str">
        <f t="shared" si="104"/>
        <v/>
      </c>
      <c r="CE95" s="9" t="str">
        <f t="shared" si="104"/>
        <v/>
      </c>
      <c r="CF95" s="9" t="str">
        <f t="shared" si="104"/>
        <v/>
      </c>
      <c r="CG95" s="9" t="str">
        <f t="shared" si="104"/>
        <v/>
      </c>
      <c r="CH95" s="9" t="str">
        <f t="shared" si="104"/>
        <v>#</v>
      </c>
      <c r="CI95" s="10" t="str">
        <f t="shared" si="104"/>
        <v>#</v>
      </c>
      <c r="CJ95" s="10" t="str">
        <f t="shared" si="105"/>
        <v/>
      </c>
      <c r="CK95" s="10" t="str">
        <f t="shared" si="105"/>
        <v/>
      </c>
      <c r="CL95" s="9" t="str">
        <f t="shared" si="105"/>
        <v/>
      </c>
      <c r="CM95" s="9" t="str">
        <f t="shared" si="105"/>
        <v/>
      </c>
      <c r="CN95" s="9" t="str">
        <f t="shared" si="105"/>
        <v/>
      </c>
      <c r="CO95" s="9" t="str">
        <f t="shared" si="105"/>
        <v>#</v>
      </c>
      <c r="CP95" s="9" t="str">
        <f t="shared" si="105"/>
        <v>#</v>
      </c>
      <c r="CQ95" s="9" t="str">
        <f t="shared" si="105"/>
        <v/>
      </c>
      <c r="CR95" s="9" t="str">
        <f t="shared" si="105"/>
        <v/>
      </c>
      <c r="CS95" s="9" t="str">
        <f t="shared" si="105"/>
        <v/>
      </c>
      <c r="CT95" s="9" t="str">
        <f t="shared" si="106"/>
        <v/>
      </c>
      <c r="CU95" s="9" t="str">
        <f t="shared" si="106"/>
        <v/>
      </c>
      <c r="CV95" s="9" t="str">
        <f t="shared" si="106"/>
        <v>#</v>
      </c>
      <c r="CW95" s="9" t="str">
        <f t="shared" si="106"/>
        <v>#</v>
      </c>
      <c r="CX95" s="9" t="str">
        <f t="shared" si="106"/>
        <v/>
      </c>
      <c r="CY95" s="9" t="str">
        <f t="shared" si="106"/>
        <v/>
      </c>
      <c r="CZ95" s="9" t="str">
        <f t="shared" si="106"/>
        <v/>
      </c>
      <c r="DA95" s="9" t="str">
        <f t="shared" si="106"/>
        <v/>
      </c>
      <c r="DB95" s="9" t="str">
        <f t="shared" si="106"/>
        <v/>
      </c>
      <c r="DC95" s="9" t="str">
        <f t="shared" si="106"/>
        <v>#</v>
      </c>
      <c r="DD95" s="9" t="str">
        <f t="shared" si="107"/>
        <v>#</v>
      </c>
      <c r="DE95" s="9" t="str">
        <f t="shared" si="107"/>
        <v/>
      </c>
      <c r="DF95" s="9" t="str">
        <f t="shared" si="107"/>
        <v/>
      </c>
      <c r="DG95" s="9" t="str">
        <f t="shared" si="107"/>
        <v/>
      </c>
      <c r="DH95" s="9" t="str">
        <f t="shared" si="107"/>
        <v/>
      </c>
      <c r="DI95" s="9" t="str">
        <f t="shared" si="107"/>
        <v/>
      </c>
      <c r="DJ95" s="9" t="str">
        <f t="shared" si="107"/>
        <v>#</v>
      </c>
      <c r="DK95" s="9" t="str">
        <f t="shared" si="107"/>
        <v>#</v>
      </c>
      <c r="DL95" s="9" t="str">
        <f t="shared" si="107"/>
        <v/>
      </c>
      <c r="DM95" s="11" t="str">
        <f t="shared" si="107"/>
        <v/>
      </c>
    </row>
    <row r="96" spans="2:117">
      <c r="B96" s="12"/>
      <c r="C96" s="49"/>
      <c r="D96" s="17"/>
      <c r="E96" s="26"/>
      <c r="F96" s="26"/>
      <c r="G96" s="25"/>
      <c r="H96" s="8" t="str">
        <f t="shared" si="97"/>
        <v/>
      </c>
      <c r="I96" s="9" t="str">
        <f t="shared" si="97"/>
        <v>#</v>
      </c>
      <c r="J96" s="10" t="str">
        <f t="shared" si="97"/>
        <v>#</v>
      </c>
      <c r="K96" s="10" t="str">
        <f t="shared" si="97"/>
        <v/>
      </c>
      <c r="L96" s="10" t="str">
        <f t="shared" si="97"/>
        <v/>
      </c>
      <c r="M96" s="9" t="str">
        <f t="shared" si="97"/>
        <v/>
      </c>
      <c r="N96" s="9" t="str">
        <f t="shared" si="97"/>
        <v/>
      </c>
      <c r="O96" s="9" t="str">
        <f t="shared" si="97"/>
        <v/>
      </c>
      <c r="P96" s="9" t="str">
        <f t="shared" si="97"/>
        <v>#</v>
      </c>
      <c r="Q96" s="10" t="str">
        <f t="shared" si="97"/>
        <v>#</v>
      </c>
      <c r="R96" s="10" t="str">
        <f t="shared" si="98"/>
        <v/>
      </c>
      <c r="S96" s="10" t="str">
        <f t="shared" si="98"/>
        <v/>
      </c>
      <c r="T96" s="9" t="str">
        <f t="shared" si="98"/>
        <v/>
      </c>
      <c r="U96" s="9" t="str">
        <f t="shared" si="98"/>
        <v/>
      </c>
      <c r="V96" s="9" t="str">
        <f t="shared" si="98"/>
        <v/>
      </c>
      <c r="W96" s="9" t="str">
        <f t="shared" si="98"/>
        <v>#</v>
      </c>
      <c r="X96" s="10" t="str">
        <f t="shared" si="98"/>
        <v>#</v>
      </c>
      <c r="Y96" s="10" t="str">
        <f t="shared" si="98"/>
        <v/>
      </c>
      <c r="Z96" s="10" t="str">
        <f t="shared" si="98"/>
        <v/>
      </c>
      <c r="AA96" s="9" t="str">
        <f t="shared" si="98"/>
        <v/>
      </c>
      <c r="AB96" s="9" t="str">
        <f t="shared" si="99"/>
        <v/>
      </c>
      <c r="AC96" s="9" t="str">
        <f t="shared" si="99"/>
        <v/>
      </c>
      <c r="AD96" s="9" t="str">
        <f t="shared" si="99"/>
        <v>#</v>
      </c>
      <c r="AE96" s="10" t="str">
        <f t="shared" si="99"/>
        <v>#</v>
      </c>
      <c r="AF96" s="10" t="str">
        <f t="shared" si="99"/>
        <v/>
      </c>
      <c r="AG96" s="10" t="str">
        <f t="shared" si="99"/>
        <v/>
      </c>
      <c r="AH96" s="9" t="str">
        <f t="shared" si="99"/>
        <v/>
      </c>
      <c r="AI96" s="9" t="str">
        <f t="shared" si="99"/>
        <v/>
      </c>
      <c r="AJ96" s="9" t="str">
        <f t="shared" si="99"/>
        <v/>
      </c>
      <c r="AK96" s="9" t="str">
        <f t="shared" si="99"/>
        <v>#</v>
      </c>
      <c r="AL96" s="9" t="str">
        <f t="shared" si="100"/>
        <v>#</v>
      </c>
      <c r="AM96" s="9" t="str">
        <f t="shared" si="100"/>
        <v/>
      </c>
      <c r="AN96" s="9" t="str">
        <f t="shared" si="100"/>
        <v/>
      </c>
      <c r="AO96" s="9" t="str">
        <f t="shared" si="100"/>
        <v/>
      </c>
      <c r="AP96" s="9" t="str">
        <f t="shared" si="100"/>
        <v/>
      </c>
      <c r="AQ96" s="9" t="str">
        <f t="shared" si="100"/>
        <v/>
      </c>
      <c r="AR96" s="9" t="str">
        <f t="shared" si="100"/>
        <v>#</v>
      </c>
      <c r="AS96" s="9" t="str">
        <f t="shared" si="100"/>
        <v>#</v>
      </c>
      <c r="AT96" s="9" t="str">
        <f t="shared" si="100"/>
        <v/>
      </c>
      <c r="AU96" s="9" t="str">
        <f t="shared" si="100"/>
        <v/>
      </c>
      <c r="AV96" s="9" t="str">
        <f t="shared" si="101"/>
        <v/>
      </c>
      <c r="AW96" s="9" t="str">
        <f t="shared" si="101"/>
        <v/>
      </c>
      <c r="AX96" s="9" t="str">
        <f t="shared" si="101"/>
        <v/>
      </c>
      <c r="AY96" s="9" t="str">
        <f t="shared" si="101"/>
        <v>#</v>
      </c>
      <c r="AZ96" s="9" t="str">
        <f t="shared" si="101"/>
        <v>#</v>
      </c>
      <c r="BA96" s="10" t="str">
        <f t="shared" si="101"/>
        <v/>
      </c>
      <c r="BB96" s="10" t="str">
        <f t="shared" si="101"/>
        <v/>
      </c>
      <c r="BC96" s="9" t="str">
        <f t="shared" si="101"/>
        <v/>
      </c>
      <c r="BD96" s="9" t="str">
        <f t="shared" si="101"/>
        <v/>
      </c>
      <c r="BE96" s="9" t="str">
        <f t="shared" si="101"/>
        <v/>
      </c>
      <c r="BF96" s="9" t="str">
        <f t="shared" si="102"/>
        <v>#</v>
      </c>
      <c r="BG96" s="10" t="str">
        <f t="shared" si="102"/>
        <v>#</v>
      </c>
      <c r="BH96" s="10" t="str">
        <f t="shared" si="102"/>
        <v/>
      </c>
      <c r="BI96" s="10" t="str">
        <f t="shared" si="102"/>
        <v/>
      </c>
      <c r="BJ96" s="9" t="str">
        <f t="shared" si="102"/>
        <v/>
      </c>
      <c r="BK96" s="11" t="str">
        <f t="shared" si="102"/>
        <v/>
      </c>
      <c r="BL96" s="8" t="str">
        <f t="shared" si="102"/>
        <v/>
      </c>
      <c r="BM96" s="9" t="str">
        <f t="shared" si="102"/>
        <v>#</v>
      </c>
      <c r="BN96" s="10" t="str">
        <f t="shared" si="102"/>
        <v>#</v>
      </c>
      <c r="BO96" s="10" t="str">
        <f t="shared" si="102"/>
        <v/>
      </c>
      <c r="BP96" s="10" t="str">
        <f t="shared" si="103"/>
        <v/>
      </c>
      <c r="BQ96" s="9" t="str">
        <f t="shared" si="103"/>
        <v/>
      </c>
      <c r="BR96" s="9" t="str">
        <f t="shared" si="103"/>
        <v/>
      </c>
      <c r="BS96" s="9" t="str">
        <f t="shared" si="103"/>
        <v/>
      </c>
      <c r="BT96" s="9" t="str">
        <f t="shared" si="103"/>
        <v>#</v>
      </c>
      <c r="BU96" s="10" t="str">
        <f t="shared" si="103"/>
        <v>#</v>
      </c>
      <c r="BV96" s="10" t="str">
        <f t="shared" si="103"/>
        <v/>
      </c>
      <c r="BW96" s="10" t="str">
        <f t="shared" si="103"/>
        <v/>
      </c>
      <c r="BX96" s="9" t="str">
        <f t="shared" si="103"/>
        <v/>
      </c>
      <c r="BY96" s="9" t="str">
        <f t="shared" si="103"/>
        <v/>
      </c>
      <c r="BZ96" s="9" t="str">
        <f t="shared" si="104"/>
        <v/>
      </c>
      <c r="CA96" s="9" t="str">
        <f t="shared" si="104"/>
        <v>#</v>
      </c>
      <c r="CB96" s="10" t="str">
        <f t="shared" si="104"/>
        <v>#</v>
      </c>
      <c r="CC96" s="10" t="str">
        <f t="shared" si="104"/>
        <v/>
      </c>
      <c r="CD96" s="10" t="str">
        <f t="shared" si="104"/>
        <v/>
      </c>
      <c r="CE96" s="9" t="str">
        <f t="shared" si="104"/>
        <v/>
      </c>
      <c r="CF96" s="9" t="str">
        <f t="shared" si="104"/>
        <v/>
      </c>
      <c r="CG96" s="9" t="str">
        <f t="shared" si="104"/>
        <v/>
      </c>
      <c r="CH96" s="9" t="str">
        <f t="shared" si="104"/>
        <v>#</v>
      </c>
      <c r="CI96" s="10" t="str">
        <f t="shared" si="104"/>
        <v>#</v>
      </c>
      <c r="CJ96" s="10" t="str">
        <f t="shared" si="105"/>
        <v/>
      </c>
      <c r="CK96" s="10" t="str">
        <f t="shared" si="105"/>
        <v/>
      </c>
      <c r="CL96" s="9" t="str">
        <f t="shared" si="105"/>
        <v/>
      </c>
      <c r="CM96" s="9" t="str">
        <f t="shared" si="105"/>
        <v/>
      </c>
      <c r="CN96" s="9" t="str">
        <f t="shared" si="105"/>
        <v/>
      </c>
      <c r="CO96" s="9" t="str">
        <f t="shared" si="105"/>
        <v>#</v>
      </c>
      <c r="CP96" s="9" t="str">
        <f t="shared" si="105"/>
        <v>#</v>
      </c>
      <c r="CQ96" s="9" t="str">
        <f t="shared" si="105"/>
        <v/>
      </c>
      <c r="CR96" s="9" t="str">
        <f t="shared" si="105"/>
        <v/>
      </c>
      <c r="CS96" s="9" t="str">
        <f t="shared" si="105"/>
        <v/>
      </c>
      <c r="CT96" s="9" t="str">
        <f t="shared" si="106"/>
        <v/>
      </c>
      <c r="CU96" s="9" t="str">
        <f t="shared" si="106"/>
        <v/>
      </c>
      <c r="CV96" s="9" t="str">
        <f t="shared" si="106"/>
        <v>#</v>
      </c>
      <c r="CW96" s="9" t="str">
        <f t="shared" si="106"/>
        <v>#</v>
      </c>
      <c r="CX96" s="9" t="str">
        <f t="shared" si="106"/>
        <v/>
      </c>
      <c r="CY96" s="9" t="str">
        <f t="shared" si="106"/>
        <v/>
      </c>
      <c r="CZ96" s="9" t="str">
        <f t="shared" si="106"/>
        <v/>
      </c>
      <c r="DA96" s="9" t="str">
        <f t="shared" si="106"/>
        <v/>
      </c>
      <c r="DB96" s="9" t="str">
        <f t="shared" si="106"/>
        <v/>
      </c>
      <c r="DC96" s="9" t="str">
        <f t="shared" si="106"/>
        <v>#</v>
      </c>
      <c r="DD96" s="9" t="str">
        <f t="shared" si="107"/>
        <v>#</v>
      </c>
      <c r="DE96" s="9" t="str">
        <f t="shared" si="107"/>
        <v/>
      </c>
      <c r="DF96" s="9" t="str">
        <f t="shared" si="107"/>
        <v/>
      </c>
      <c r="DG96" s="9" t="str">
        <f t="shared" si="107"/>
        <v/>
      </c>
      <c r="DH96" s="9" t="str">
        <f t="shared" si="107"/>
        <v/>
      </c>
      <c r="DI96" s="9" t="str">
        <f t="shared" si="107"/>
        <v/>
      </c>
      <c r="DJ96" s="9" t="str">
        <f t="shared" si="107"/>
        <v>#</v>
      </c>
      <c r="DK96" s="9" t="str">
        <f t="shared" si="107"/>
        <v>#</v>
      </c>
      <c r="DL96" s="9" t="str">
        <f t="shared" si="107"/>
        <v/>
      </c>
      <c r="DM96" s="11" t="str">
        <f t="shared" si="107"/>
        <v/>
      </c>
    </row>
    <row r="97" spans="2:117">
      <c r="B97" s="12"/>
      <c r="C97" s="48"/>
      <c r="D97" s="16"/>
      <c r="E97" s="26"/>
      <c r="F97" s="26"/>
      <c r="G97" s="25"/>
      <c r="H97" s="8" t="str">
        <f t="shared" si="97"/>
        <v/>
      </c>
      <c r="I97" s="9" t="str">
        <f t="shared" si="97"/>
        <v>#</v>
      </c>
      <c r="J97" s="10" t="str">
        <f t="shared" si="97"/>
        <v>#</v>
      </c>
      <c r="K97" s="10" t="str">
        <f t="shared" si="97"/>
        <v/>
      </c>
      <c r="L97" s="10" t="str">
        <f t="shared" si="97"/>
        <v/>
      </c>
      <c r="M97" s="9" t="str">
        <f t="shared" si="97"/>
        <v/>
      </c>
      <c r="N97" s="9" t="str">
        <f t="shared" si="97"/>
        <v/>
      </c>
      <c r="O97" s="9" t="str">
        <f t="shared" si="97"/>
        <v/>
      </c>
      <c r="P97" s="9" t="str">
        <f t="shared" si="97"/>
        <v>#</v>
      </c>
      <c r="Q97" s="10" t="str">
        <f t="shared" si="97"/>
        <v>#</v>
      </c>
      <c r="R97" s="10" t="str">
        <f t="shared" si="98"/>
        <v/>
      </c>
      <c r="S97" s="10" t="str">
        <f t="shared" si="98"/>
        <v/>
      </c>
      <c r="T97" s="9" t="str">
        <f t="shared" si="98"/>
        <v/>
      </c>
      <c r="U97" s="9" t="str">
        <f t="shared" si="98"/>
        <v/>
      </c>
      <c r="V97" s="9" t="str">
        <f t="shared" si="98"/>
        <v/>
      </c>
      <c r="W97" s="9" t="str">
        <f t="shared" si="98"/>
        <v>#</v>
      </c>
      <c r="X97" s="10" t="str">
        <f t="shared" si="98"/>
        <v>#</v>
      </c>
      <c r="Y97" s="10" t="str">
        <f t="shared" si="98"/>
        <v/>
      </c>
      <c r="Z97" s="10" t="str">
        <f t="shared" si="98"/>
        <v/>
      </c>
      <c r="AA97" s="9" t="str">
        <f t="shared" si="98"/>
        <v/>
      </c>
      <c r="AB97" s="9" t="str">
        <f t="shared" si="99"/>
        <v/>
      </c>
      <c r="AC97" s="9" t="str">
        <f t="shared" si="99"/>
        <v/>
      </c>
      <c r="AD97" s="9" t="str">
        <f t="shared" si="99"/>
        <v>#</v>
      </c>
      <c r="AE97" s="10" t="str">
        <f t="shared" si="99"/>
        <v>#</v>
      </c>
      <c r="AF97" s="10" t="str">
        <f t="shared" si="99"/>
        <v/>
      </c>
      <c r="AG97" s="10" t="str">
        <f t="shared" si="99"/>
        <v/>
      </c>
      <c r="AH97" s="9" t="str">
        <f t="shared" si="99"/>
        <v/>
      </c>
      <c r="AI97" s="9" t="str">
        <f t="shared" si="99"/>
        <v/>
      </c>
      <c r="AJ97" s="9" t="str">
        <f t="shared" si="99"/>
        <v/>
      </c>
      <c r="AK97" s="9" t="str">
        <f t="shared" si="99"/>
        <v>#</v>
      </c>
      <c r="AL97" s="9" t="str">
        <f t="shared" si="100"/>
        <v>#</v>
      </c>
      <c r="AM97" s="9" t="str">
        <f t="shared" si="100"/>
        <v/>
      </c>
      <c r="AN97" s="9" t="str">
        <f t="shared" si="100"/>
        <v/>
      </c>
      <c r="AO97" s="9" t="str">
        <f t="shared" si="100"/>
        <v/>
      </c>
      <c r="AP97" s="9" t="str">
        <f t="shared" si="100"/>
        <v/>
      </c>
      <c r="AQ97" s="9" t="str">
        <f t="shared" si="100"/>
        <v/>
      </c>
      <c r="AR97" s="9" t="str">
        <f t="shared" si="100"/>
        <v>#</v>
      </c>
      <c r="AS97" s="9" t="str">
        <f t="shared" si="100"/>
        <v>#</v>
      </c>
      <c r="AT97" s="9" t="str">
        <f t="shared" si="100"/>
        <v/>
      </c>
      <c r="AU97" s="9" t="str">
        <f t="shared" si="100"/>
        <v/>
      </c>
      <c r="AV97" s="9" t="str">
        <f t="shared" si="101"/>
        <v/>
      </c>
      <c r="AW97" s="9" t="str">
        <f t="shared" si="101"/>
        <v/>
      </c>
      <c r="AX97" s="9" t="str">
        <f t="shared" si="101"/>
        <v/>
      </c>
      <c r="AY97" s="9" t="str">
        <f t="shared" si="101"/>
        <v>#</v>
      </c>
      <c r="AZ97" s="9" t="str">
        <f t="shared" si="101"/>
        <v>#</v>
      </c>
      <c r="BA97" s="10" t="str">
        <f t="shared" si="101"/>
        <v/>
      </c>
      <c r="BB97" s="10" t="str">
        <f t="shared" si="101"/>
        <v/>
      </c>
      <c r="BC97" s="9" t="str">
        <f t="shared" si="101"/>
        <v/>
      </c>
      <c r="BD97" s="9" t="str">
        <f t="shared" si="101"/>
        <v/>
      </c>
      <c r="BE97" s="9" t="str">
        <f t="shared" si="101"/>
        <v/>
      </c>
      <c r="BF97" s="9" t="str">
        <f t="shared" si="102"/>
        <v>#</v>
      </c>
      <c r="BG97" s="10" t="str">
        <f t="shared" si="102"/>
        <v>#</v>
      </c>
      <c r="BH97" s="10" t="str">
        <f t="shared" si="102"/>
        <v/>
      </c>
      <c r="BI97" s="10" t="str">
        <f t="shared" si="102"/>
        <v/>
      </c>
      <c r="BJ97" s="9" t="str">
        <f t="shared" si="102"/>
        <v/>
      </c>
      <c r="BK97" s="11" t="str">
        <f t="shared" si="102"/>
        <v/>
      </c>
      <c r="BL97" s="8" t="str">
        <f t="shared" si="102"/>
        <v/>
      </c>
      <c r="BM97" s="9" t="str">
        <f t="shared" si="102"/>
        <v>#</v>
      </c>
      <c r="BN97" s="10" t="str">
        <f t="shared" si="102"/>
        <v>#</v>
      </c>
      <c r="BO97" s="10" t="str">
        <f t="shared" si="102"/>
        <v/>
      </c>
      <c r="BP97" s="10" t="str">
        <f t="shared" si="103"/>
        <v/>
      </c>
      <c r="BQ97" s="9" t="str">
        <f t="shared" si="103"/>
        <v/>
      </c>
      <c r="BR97" s="9" t="str">
        <f t="shared" si="103"/>
        <v/>
      </c>
      <c r="BS97" s="9" t="str">
        <f t="shared" si="103"/>
        <v/>
      </c>
      <c r="BT97" s="9" t="str">
        <f t="shared" si="103"/>
        <v>#</v>
      </c>
      <c r="BU97" s="10" t="str">
        <f t="shared" si="103"/>
        <v>#</v>
      </c>
      <c r="BV97" s="10" t="str">
        <f t="shared" si="103"/>
        <v/>
      </c>
      <c r="BW97" s="10" t="str">
        <f t="shared" si="103"/>
        <v/>
      </c>
      <c r="BX97" s="9" t="str">
        <f t="shared" si="103"/>
        <v/>
      </c>
      <c r="BY97" s="9" t="str">
        <f t="shared" si="103"/>
        <v/>
      </c>
      <c r="BZ97" s="9" t="str">
        <f t="shared" si="104"/>
        <v/>
      </c>
      <c r="CA97" s="9" t="str">
        <f t="shared" si="104"/>
        <v>#</v>
      </c>
      <c r="CB97" s="10" t="str">
        <f t="shared" si="104"/>
        <v>#</v>
      </c>
      <c r="CC97" s="10" t="str">
        <f t="shared" si="104"/>
        <v/>
      </c>
      <c r="CD97" s="10" t="str">
        <f t="shared" si="104"/>
        <v/>
      </c>
      <c r="CE97" s="9" t="str">
        <f t="shared" si="104"/>
        <v/>
      </c>
      <c r="CF97" s="9" t="str">
        <f t="shared" si="104"/>
        <v/>
      </c>
      <c r="CG97" s="9" t="str">
        <f t="shared" si="104"/>
        <v/>
      </c>
      <c r="CH97" s="9" t="str">
        <f t="shared" si="104"/>
        <v>#</v>
      </c>
      <c r="CI97" s="10" t="str">
        <f t="shared" si="104"/>
        <v>#</v>
      </c>
      <c r="CJ97" s="10" t="str">
        <f t="shared" si="105"/>
        <v/>
      </c>
      <c r="CK97" s="10" t="str">
        <f t="shared" si="105"/>
        <v/>
      </c>
      <c r="CL97" s="9" t="str">
        <f t="shared" si="105"/>
        <v/>
      </c>
      <c r="CM97" s="9" t="str">
        <f t="shared" si="105"/>
        <v/>
      </c>
      <c r="CN97" s="9" t="str">
        <f t="shared" si="105"/>
        <v/>
      </c>
      <c r="CO97" s="9" t="str">
        <f t="shared" si="105"/>
        <v>#</v>
      </c>
      <c r="CP97" s="9" t="str">
        <f t="shared" si="105"/>
        <v>#</v>
      </c>
      <c r="CQ97" s="9" t="str">
        <f t="shared" si="105"/>
        <v/>
      </c>
      <c r="CR97" s="9" t="str">
        <f t="shared" si="105"/>
        <v/>
      </c>
      <c r="CS97" s="9" t="str">
        <f t="shared" si="105"/>
        <v/>
      </c>
      <c r="CT97" s="9" t="str">
        <f t="shared" si="106"/>
        <v/>
      </c>
      <c r="CU97" s="9" t="str">
        <f t="shared" si="106"/>
        <v/>
      </c>
      <c r="CV97" s="9" t="str">
        <f t="shared" si="106"/>
        <v>#</v>
      </c>
      <c r="CW97" s="9" t="str">
        <f t="shared" si="106"/>
        <v>#</v>
      </c>
      <c r="CX97" s="9" t="str">
        <f t="shared" si="106"/>
        <v/>
      </c>
      <c r="CY97" s="9" t="str">
        <f t="shared" si="106"/>
        <v/>
      </c>
      <c r="CZ97" s="9" t="str">
        <f t="shared" si="106"/>
        <v/>
      </c>
      <c r="DA97" s="9" t="str">
        <f t="shared" si="106"/>
        <v/>
      </c>
      <c r="DB97" s="9" t="str">
        <f t="shared" si="106"/>
        <v/>
      </c>
      <c r="DC97" s="9" t="str">
        <f t="shared" si="106"/>
        <v>#</v>
      </c>
      <c r="DD97" s="9" t="str">
        <f t="shared" si="107"/>
        <v>#</v>
      </c>
      <c r="DE97" s="9" t="str">
        <f t="shared" si="107"/>
        <v/>
      </c>
      <c r="DF97" s="9" t="str">
        <f t="shared" si="107"/>
        <v/>
      </c>
      <c r="DG97" s="9" t="str">
        <f t="shared" si="107"/>
        <v/>
      </c>
      <c r="DH97" s="9" t="str">
        <f t="shared" si="107"/>
        <v/>
      </c>
      <c r="DI97" s="9" t="str">
        <f t="shared" si="107"/>
        <v/>
      </c>
      <c r="DJ97" s="9" t="str">
        <f t="shared" si="107"/>
        <v>#</v>
      </c>
      <c r="DK97" s="9" t="str">
        <f t="shared" si="107"/>
        <v>#</v>
      </c>
      <c r="DL97" s="9" t="str">
        <f t="shared" si="107"/>
        <v/>
      </c>
      <c r="DM97" s="11" t="str">
        <f t="shared" si="107"/>
        <v/>
      </c>
    </row>
    <row r="98" spans="2:117">
      <c r="B98" s="12"/>
      <c r="C98" s="49"/>
      <c r="D98" s="16"/>
      <c r="E98" s="26"/>
      <c r="F98" s="26"/>
      <c r="G98" s="25"/>
      <c r="H98" s="8" t="str">
        <f t="shared" si="97"/>
        <v/>
      </c>
      <c r="I98" s="9" t="str">
        <f t="shared" si="97"/>
        <v>#</v>
      </c>
      <c r="J98" s="10" t="str">
        <f t="shared" si="97"/>
        <v>#</v>
      </c>
      <c r="K98" s="10" t="str">
        <f t="shared" si="97"/>
        <v/>
      </c>
      <c r="L98" s="10" t="str">
        <f t="shared" si="97"/>
        <v/>
      </c>
      <c r="M98" s="9" t="str">
        <f t="shared" si="97"/>
        <v/>
      </c>
      <c r="N98" s="9" t="str">
        <f t="shared" si="97"/>
        <v/>
      </c>
      <c r="O98" s="9" t="str">
        <f t="shared" si="97"/>
        <v/>
      </c>
      <c r="P98" s="9" t="str">
        <f t="shared" si="97"/>
        <v>#</v>
      </c>
      <c r="Q98" s="10" t="str">
        <f t="shared" si="97"/>
        <v>#</v>
      </c>
      <c r="R98" s="10" t="str">
        <f t="shared" si="98"/>
        <v/>
      </c>
      <c r="S98" s="10" t="str">
        <f t="shared" si="98"/>
        <v/>
      </c>
      <c r="T98" s="9" t="str">
        <f t="shared" si="98"/>
        <v/>
      </c>
      <c r="U98" s="9" t="str">
        <f t="shared" si="98"/>
        <v/>
      </c>
      <c r="V98" s="9" t="str">
        <f t="shared" si="98"/>
        <v/>
      </c>
      <c r="W98" s="9" t="str">
        <f t="shared" si="98"/>
        <v>#</v>
      </c>
      <c r="X98" s="10" t="str">
        <f t="shared" si="98"/>
        <v>#</v>
      </c>
      <c r="Y98" s="10" t="str">
        <f t="shared" si="98"/>
        <v/>
      </c>
      <c r="Z98" s="10" t="str">
        <f t="shared" si="98"/>
        <v/>
      </c>
      <c r="AA98" s="9" t="str">
        <f t="shared" si="98"/>
        <v/>
      </c>
      <c r="AB98" s="9" t="str">
        <f t="shared" si="99"/>
        <v/>
      </c>
      <c r="AC98" s="9" t="str">
        <f t="shared" si="99"/>
        <v/>
      </c>
      <c r="AD98" s="9" t="str">
        <f t="shared" si="99"/>
        <v>#</v>
      </c>
      <c r="AE98" s="10" t="str">
        <f t="shared" si="99"/>
        <v>#</v>
      </c>
      <c r="AF98" s="10" t="str">
        <f t="shared" si="99"/>
        <v/>
      </c>
      <c r="AG98" s="10" t="str">
        <f t="shared" si="99"/>
        <v/>
      </c>
      <c r="AH98" s="9" t="str">
        <f t="shared" si="99"/>
        <v/>
      </c>
      <c r="AI98" s="9" t="str">
        <f t="shared" si="99"/>
        <v/>
      </c>
      <c r="AJ98" s="9" t="str">
        <f t="shared" si="99"/>
        <v/>
      </c>
      <c r="AK98" s="9" t="str">
        <f t="shared" si="99"/>
        <v>#</v>
      </c>
      <c r="AL98" s="9" t="str">
        <f t="shared" si="100"/>
        <v>#</v>
      </c>
      <c r="AM98" s="9" t="str">
        <f t="shared" si="100"/>
        <v/>
      </c>
      <c r="AN98" s="9" t="str">
        <f t="shared" si="100"/>
        <v/>
      </c>
      <c r="AO98" s="9" t="str">
        <f t="shared" si="100"/>
        <v/>
      </c>
      <c r="AP98" s="9" t="str">
        <f t="shared" si="100"/>
        <v/>
      </c>
      <c r="AQ98" s="9" t="str">
        <f t="shared" si="100"/>
        <v/>
      </c>
      <c r="AR98" s="9" t="str">
        <f t="shared" si="100"/>
        <v>#</v>
      </c>
      <c r="AS98" s="9" t="str">
        <f t="shared" si="100"/>
        <v>#</v>
      </c>
      <c r="AT98" s="9" t="str">
        <f t="shared" si="100"/>
        <v/>
      </c>
      <c r="AU98" s="9" t="str">
        <f t="shared" si="100"/>
        <v/>
      </c>
      <c r="AV98" s="9" t="str">
        <f t="shared" si="101"/>
        <v/>
      </c>
      <c r="AW98" s="9" t="str">
        <f t="shared" si="101"/>
        <v/>
      </c>
      <c r="AX98" s="9" t="str">
        <f t="shared" si="101"/>
        <v/>
      </c>
      <c r="AY98" s="9" t="str">
        <f t="shared" si="101"/>
        <v>#</v>
      </c>
      <c r="AZ98" s="9" t="str">
        <f t="shared" si="101"/>
        <v>#</v>
      </c>
      <c r="BA98" s="10" t="str">
        <f t="shared" si="101"/>
        <v/>
      </c>
      <c r="BB98" s="10" t="str">
        <f t="shared" si="101"/>
        <v/>
      </c>
      <c r="BC98" s="9" t="str">
        <f t="shared" si="101"/>
        <v/>
      </c>
      <c r="BD98" s="9" t="str">
        <f t="shared" si="101"/>
        <v/>
      </c>
      <c r="BE98" s="9" t="str">
        <f t="shared" si="101"/>
        <v/>
      </c>
      <c r="BF98" s="9" t="str">
        <f t="shared" si="102"/>
        <v>#</v>
      </c>
      <c r="BG98" s="10" t="str">
        <f t="shared" si="102"/>
        <v>#</v>
      </c>
      <c r="BH98" s="10" t="str">
        <f t="shared" si="102"/>
        <v/>
      </c>
      <c r="BI98" s="10" t="str">
        <f t="shared" si="102"/>
        <v/>
      </c>
      <c r="BJ98" s="9" t="str">
        <f t="shared" si="102"/>
        <v/>
      </c>
      <c r="BK98" s="11" t="str">
        <f t="shared" si="102"/>
        <v/>
      </c>
      <c r="BL98" s="8" t="str">
        <f t="shared" si="102"/>
        <v/>
      </c>
      <c r="BM98" s="9" t="str">
        <f t="shared" si="102"/>
        <v>#</v>
      </c>
      <c r="BN98" s="10" t="str">
        <f t="shared" si="102"/>
        <v>#</v>
      </c>
      <c r="BO98" s="10" t="str">
        <f t="shared" si="102"/>
        <v/>
      </c>
      <c r="BP98" s="10" t="str">
        <f t="shared" si="103"/>
        <v/>
      </c>
      <c r="BQ98" s="9" t="str">
        <f t="shared" si="103"/>
        <v/>
      </c>
      <c r="BR98" s="9" t="str">
        <f t="shared" si="103"/>
        <v/>
      </c>
      <c r="BS98" s="9" t="str">
        <f t="shared" si="103"/>
        <v/>
      </c>
      <c r="BT98" s="9" t="str">
        <f t="shared" si="103"/>
        <v>#</v>
      </c>
      <c r="BU98" s="10" t="str">
        <f t="shared" si="103"/>
        <v>#</v>
      </c>
      <c r="BV98" s="10" t="str">
        <f t="shared" si="103"/>
        <v/>
      </c>
      <c r="BW98" s="10" t="str">
        <f t="shared" si="103"/>
        <v/>
      </c>
      <c r="BX98" s="9" t="str">
        <f t="shared" si="103"/>
        <v/>
      </c>
      <c r="BY98" s="9" t="str">
        <f t="shared" si="103"/>
        <v/>
      </c>
      <c r="BZ98" s="9" t="str">
        <f t="shared" si="104"/>
        <v/>
      </c>
      <c r="CA98" s="9" t="str">
        <f t="shared" si="104"/>
        <v>#</v>
      </c>
      <c r="CB98" s="10" t="str">
        <f t="shared" si="104"/>
        <v>#</v>
      </c>
      <c r="CC98" s="10" t="str">
        <f t="shared" si="104"/>
        <v/>
      </c>
      <c r="CD98" s="10" t="str">
        <f t="shared" si="104"/>
        <v/>
      </c>
      <c r="CE98" s="9" t="str">
        <f t="shared" si="104"/>
        <v/>
      </c>
      <c r="CF98" s="9" t="str">
        <f t="shared" si="104"/>
        <v/>
      </c>
      <c r="CG98" s="9" t="str">
        <f t="shared" si="104"/>
        <v/>
      </c>
      <c r="CH98" s="9" t="str">
        <f t="shared" si="104"/>
        <v>#</v>
      </c>
      <c r="CI98" s="10" t="str">
        <f t="shared" si="104"/>
        <v>#</v>
      </c>
      <c r="CJ98" s="10" t="str">
        <f t="shared" si="105"/>
        <v/>
      </c>
      <c r="CK98" s="10" t="str">
        <f t="shared" si="105"/>
        <v/>
      </c>
      <c r="CL98" s="9" t="str">
        <f t="shared" si="105"/>
        <v/>
      </c>
      <c r="CM98" s="9" t="str">
        <f t="shared" si="105"/>
        <v/>
      </c>
      <c r="CN98" s="9" t="str">
        <f t="shared" si="105"/>
        <v/>
      </c>
      <c r="CO98" s="9" t="str">
        <f t="shared" si="105"/>
        <v>#</v>
      </c>
      <c r="CP98" s="9" t="str">
        <f t="shared" si="105"/>
        <v>#</v>
      </c>
      <c r="CQ98" s="9" t="str">
        <f t="shared" si="105"/>
        <v/>
      </c>
      <c r="CR98" s="9" t="str">
        <f t="shared" si="105"/>
        <v/>
      </c>
      <c r="CS98" s="9" t="str">
        <f t="shared" si="105"/>
        <v/>
      </c>
      <c r="CT98" s="9" t="str">
        <f t="shared" si="106"/>
        <v/>
      </c>
      <c r="CU98" s="9" t="str">
        <f t="shared" si="106"/>
        <v/>
      </c>
      <c r="CV98" s="9" t="str">
        <f t="shared" si="106"/>
        <v>#</v>
      </c>
      <c r="CW98" s="9" t="str">
        <f t="shared" si="106"/>
        <v>#</v>
      </c>
      <c r="CX98" s="9" t="str">
        <f t="shared" si="106"/>
        <v/>
      </c>
      <c r="CY98" s="9" t="str">
        <f t="shared" si="106"/>
        <v/>
      </c>
      <c r="CZ98" s="9" t="str">
        <f t="shared" si="106"/>
        <v/>
      </c>
      <c r="DA98" s="9" t="str">
        <f t="shared" si="106"/>
        <v/>
      </c>
      <c r="DB98" s="9" t="str">
        <f t="shared" si="106"/>
        <v/>
      </c>
      <c r="DC98" s="9" t="str">
        <f t="shared" si="106"/>
        <v>#</v>
      </c>
      <c r="DD98" s="9" t="str">
        <f t="shared" si="107"/>
        <v>#</v>
      </c>
      <c r="DE98" s="9" t="str">
        <f t="shared" si="107"/>
        <v/>
      </c>
      <c r="DF98" s="9" t="str">
        <f t="shared" si="107"/>
        <v/>
      </c>
      <c r="DG98" s="9" t="str">
        <f t="shared" si="107"/>
        <v/>
      </c>
      <c r="DH98" s="9" t="str">
        <f t="shared" si="107"/>
        <v/>
      </c>
      <c r="DI98" s="9" t="str">
        <f t="shared" si="107"/>
        <v/>
      </c>
      <c r="DJ98" s="9" t="str">
        <f t="shared" si="107"/>
        <v>#</v>
      </c>
      <c r="DK98" s="9" t="str">
        <f t="shared" si="107"/>
        <v>#</v>
      </c>
      <c r="DL98" s="9" t="str">
        <f t="shared" si="107"/>
        <v/>
      </c>
      <c r="DM98" s="11" t="str">
        <f t="shared" si="107"/>
        <v/>
      </c>
    </row>
    <row r="99" spans="2:117">
      <c r="B99" s="55"/>
      <c r="C99" s="56"/>
      <c r="D99" s="57"/>
      <c r="E99" s="58"/>
      <c r="F99" s="32"/>
      <c r="G99" s="25"/>
      <c r="H99" s="8" t="str">
        <f t="shared" si="97"/>
        <v/>
      </c>
      <c r="I99" s="9" t="str">
        <f t="shared" si="97"/>
        <v>#</v>
      </c>
      <c r="J99" s="10" t="str">
        <f t="shared" si="97"/>
        <v>#</v>
      </c>
      <c r="K99" s="10" t="str">
        <f t="shared" si="97"/>
        <v/>
      </c>
      <c r="L99" s="10" t="str">
        <f t="shared" si="97"/>
        <v/>
      </c>
      <c r="M99" s="9" t="str">
        <f t="shared" si="97"/>
        <v/>
      </c>
      <c r="N99" s="9" t="str">
        <f t="shared" si="97"/>
        <v/>
      </c>
      <c r="O99" s="9" t="str">
        <f t="shared" si="97"/>
        <v/>
      </c>
      <c r="P99" s="9" t="str">
        <f t="shared" si="97"/>
        <v>#</v>
      </c>
      <c r="Q99" s="10" t="str">
        <f t="shared" si="97"/>
        <v>#</v>
      </c>
      <c r="R99" s="10" t="str">
        <f t="shared" si="98"/>
        <v/>
      </c>
      <c r="S99" s="10" t="str">
        <f t="shared" si="98"/>
        <v/>
      </c>
      <c r="T99" s="9" t="str">
        <f t="shared" si="98"/>
        <v/>
      </c>
      <c r="U99" s="9" t="str">
        <f t="shared" si="98"/>
        <v/>
      </c>
      <c r="V99" s="9" t="str">
        <f t="shared" si="98"/>
        <v/>
      </c>
      <c r="W99" s="9" t="str">
        <f t="shared" si="98"/>
        <v>#</v>
      </c>
      <c r="X99" s="10" t="str">
        <f t="shared" si="98"/>
        <v>#</v>
      </c>
      <c r="Y99" s="10" t="str">
        <f t="shared" si="98"/>
        <v/>
      </c>
      <c r="Z99" s="10" t="str">
        <f t="shared" si="98"/>
        <v/>
      </c>
      <c r="AA99" s="9" t="str">
        <f t="shared" si="98"/>
        <v/>
      </c>
      <c r="AB99" s="9" t="str">
        <f t="shared" si="99"/>
        <v/>
      </c>
      <c r="AC99" s="9" t="str">
        <f t="shared" si="99"/>
        <v/>
      </c>
      <c r="AD99" s="9" t="str">
        <f t="shared" si="99"/>
        <v>#</v>
      </c>
      <c r="AE99" s="10" t="str">
        <f t="shared" si="99"/>
        <v>#</v>
      </c>
      <c r="AF99" s="10" t="str">
        <f t="shared" si="99"/>
        <v/>
      </c>
      <c r="AG99" s="10" t="str">
        <f t="shared" si="99"/>
        <v/>
      </c>
      <c r="AH99" s="9" t="str">
        <f t="shared" si="99"/>
        <v/>
      </c>
      <c r="AI99" s="9" t="str">
        <f t="shared" si="99"/>
        <v/>
      </c>
      <c r="AJ99" s="9" t="str">
        <f t="shared" si="99"/>
        <v/>
      </c>
      <c r="AK99" s="9" t="str">
        <f t="shared" si="99"/>
        <v>#</v>
      </c>
      <c r="AL99" s="9" t="str">
        <f t="shared" si="100"/>
        <v>#</v>
      </c>
      <c r="AM99" s="9" t="str">
        <f t="shared" si="100"/>
        <v/>
      </c>
      <c r="AN99" s="9" t="str">
        <f t="shared" si="100"/>
        <v/>
      </c>
      <c r="AO99" s="9" t="str">
        <f t="shared" si="100"/>
        <v/>
      </c>
      <c r="AP99" s="9" t="str">
        <f t="shared" si="100"/>
        <v/>
      </c>
      <c r="AQ99" s="9" t="str">
        <f t="shared" si="100"/>
        <v/>
      </c>
      <c r="AR99" s="9" t="str">
        <f t="shared" si="100"/>
        <v>#</v>
      </c>
      <c r="AS99" s="9" t="str">
        <f t="shared" si="100"/>
        <v>#</v>
      </c>
      <c r="AT99" s="9" t="str">
        <f t="shared" si="100"/>
        <v/>
      </c>
      <c r="AU99" s="9" t="str">
        <f t="shared" si="100"/>
        <v/>
      </c>
      <c r="AV99" s="9" t="str">
        <f t="shared" si="101"/>
        <v/>
      </c>
      <c r="AW99" s="9" t="str">
        <f t="shared" si="101"/>
        <v/>
      </c>
      <c r="AX99" s="9" t="str">
        <f t="shared" si="101"/>
        <v/>
      </c>
      <c r="AY99" s="9" t="str">
        <f t="shared" si="101"/>
        <v>#</v>
      </c>
      <c r="AZ99" s="9" t="str">
        <f t="shared" si="101"/>
        <v>#</v>
      </c>
      <c r="BA99" s="10" t="str">
        <f t="shared" si="101"/>
        <v/>
      </c>
      <c r="BB99" s="10" t="str">
        <f t="shared" si="101"/>
        <v/>
      </c>
      <c r="BC99" s="9" t="str">
        <f t="shared" si="101"/>
        <v/>
      </c>
      <c r="BD99" s="9" t="str">
        <f t="shared" si="101"/>
        <v/>
      </c>
      <c r="BE99" s="9" t="str">
        <f t="shared" si="101"/>
        <v/>
      </c>
      <c r="BF99" s="9" t="str">
        <f t="shared" si="102"/>
        <v>#</v>
      </c>
      <c r="BG99" s="10" t="str">
        <f t="shared" si="102"/>
        <v>#</v>
      </c>
      <c r="BH99" s="10" t="str">
        <f t="shared" si="102"/>
        <v/>
      </c>
      <c r="BI99" s="10" t="str">
        <f t="shared" si="102"/>
        <v/>
      </c>
      <c r="BJ99" s="9" t="str">
        <f t="shared" si="102"/>
        <v/>
      </c>
      <c r="BK99" s="11" t="str">
        <f t="shared" si="102"/>
        <v/>
      </c>
      <c r="BL99" s="8" t="str">
        <f t="shared" si="102"/>
        <v/>
      </c>
      <c r="BM99" s="9" t="str">
        <f t="shared" si="102"/>
        <v>#</v>
      </c>
      <c r="BN99" s="10" t="str">
        <f t="shared" si="102"/>
        <v>#</v>
      </c>
      <c r="BO99" s="10" t="str">
        <f t="shared" si="102"/>
        <v/>
      </c>
      <c r="BP99" s="10" t="str">
        <f t="shared" si="103"/>
        <v/>
      </c>
      <c r="BQ99" s="9" t="str">
        <f t="shared" si="103"/>
        <v/>
      </c>
      <c r="BR99" s="9" t="str">
        <f t="shared" si="103"/>
        <v/>
      </c>
      <c r="BS99" s="9" t="str">
        <f t="shared" si="103"/>
        <v/>
      </c>
      <c r="BT99" s="9" t="str">
        <f t="shared" si="103"/>
        <v>#</v>
      </c>
      <c r="BU99" s="10" t="str">
        <f t="shared" si="103"/>
        <v>#</v>
      </c>
      <c r="BV99" s="10" t="str">
        <f t="shared" si="103"/>
        <v/>
      </c>
      <c r="BW99" s="10" t="str">
        <f t="shared" si="103"/>
        <v/>
      </c>
      <c r="BX99" s="9" t="str">
        <f t="shared" si="103"/>
        <v/>
      </c>
      <c r="BY99" s="9" t="str">
        <f t="shared" si="103"/>
        <v/>
      </c>
      <c r="BZ99" s="9" t="str">
        <f t="shared" si="104"/>
        <v/>
      </c>
      <c r="CA99" s="9" t="str">
        <f t="shared" si="104"/>
        <v>#</v>
      </c>
      <c r="CB99" s="10" t="str">
        <f t="shared" si="104"/>
        <v>#</v>
      </c>
      <c r="CC99" s="10" t="str">
        <f t="shared" si="104"/>
        <v/>
      </c>
      <c r="CD99" s="10" t="str">
        <f t="shared" si="104"/>
        <v/>
      </c>
      <c r="CE99" s="9" t="str">
        <f t="shared" si="104"/>
        <v/>
      </c>
      <c r="CF99" s="9" t="str">
        <f t="shared" si="104"/>
        <v/>
      </c>
      <c r="CG99" s="9" t="str">
        <f t="shared" si="104"/>
        <v/>
      </c>
      <c r="CH99" s="9" t="str">
        <f t="shared" si="104"/>
        <v>#</v>
      </c>
      <c r="CI99" s="10" t="str">
        <f t="shared" si="104"/>
        <v>#</v>
      </c>
      <c r="CJ99" s="10" t="str">
        <f t="shared" si="105"/>
        <v/>
      </c>
      <c r="CK99" s="10" t="str">
        <f t="shared" si="105"/>
        <v/>
      </c>
      <c r="CL99" s="9" t="str">
        <f t="shared" si="105"/>
        <v/>
      </c>
      <c r="CM99" s="9" t="str">
        <f t="shared" si="105"/>
        <v/>
      </c>
      <c r="CN99" s="9" t="str">
        <f t="shared" si="105"/>
        <v/>
      </c>
      <c r="CO99" s="9" t="str">
        <f t="shared" si="105"/>
        <v>#</v>
      </c>
      <c r="CP99" s="9" t="str">
        <f t="shared" si="105"/>
        <v>#</v>
      </c>
      <c r="CQ99" s="9" t="str">
        <f t="shared" si="105"/>
        <v/>
      </c>
      <c r="CR99" s="9" t="str">
        <f t="shared" si="105"/>
        <v/>
      </c>
      <c r="CS99" s="9" t="str">
        <f t="shared" si="105"/>
        <v/>
      </c>
      <c r="CT99" s="9" t="str">
        <f t="shared" si="106"/>
        <v/>
      </c>
      <c r="CU99" s="9" t="str">
        <f t="shared" si="106"/>
        <v/>
      </c>
      <c r="CV99" s="9" t="str">
        <f t="shared" si="106"/>
        <v>#</v>
      </c>
      <c r="CW99" s="9" t="str">
        <f t="shared" si="106"/>
        <v>#</v>
      </c>
      <c r="CX99" s="9" t="str">
        <f t="shared" si="106"/>
        <v/>
      </c>
      <c r="CY99" s="9" t="str">
        <f t="shared" si="106"/>
        <v/>
      </c>
      <c r="CZ99" s="9" t="str">
        <f t="shared" si="106"/>
        <v/>
      </c>
      <c r="DA99" s="9" t="str">
        <f t="shared" si="106"/>
        <v/>
      </c>
      <c r="DB99" s="9" t="str">
        <f t="shared" si="106"/>
        <v/>
      </c>
      <c r="DC99" s="9" t="str">
        <f t="shared" si="106"/>
        <v>#</v>
      </c>
      <c r="DD99" s="9" t="str">
        <f t="shared" si="107"/>
        <v>#</v>
      </c>
      <c r="DE99" s="9" t="str">
        <f t="shared" si="107"/>
        <v/>
      </c>
      <c r="DF99" s="9" t="str">
        <f t="shared" si="107"/>
        <v/>
      </c>
      <c r="DG99" s="9" t="str">
        <f t="shared" si="107"/>
        <v/>
      </c>
      <c r="DH99" s="9" t="str">
        <f t="shared" si="107"/>
        <v/>
      </c>
      <c r="DI99" s="9" t="str">
        <f t="shared" si="107"/>
        <v/>
      </c>
      <c r="DJ99" s="9" t="str">
        <f t="shared" si="107"/>
        <v>#</v>
      </c>
      <c r="DK99" s="9" t="str">
        <f t="shared" si="107"/>
        <v>#</v>
      </c>
      <c r="DL99" s="9" t="str">
        <f t="shared" si="107"/>
        <v/>
      </c>
      <c r="DM99" s="11" t="str">
        <f t="shared" si="107"/>
        <v/>
      </c>
    </row>
    <row r="100" spans="2:117">
      <c r="B100" s="55"/>
      <c r="C100" s="59"/>
      <c r="D100" s="60"/>
      <c r="E100" s="61"/>
      <c r="F100" s="26"/>
      <c r="G100" s="25"/>
      <c r="H100" s="8" t="str">
        <f t="shared" si="97"/>
        <v/>
      </c>
      <c r="I100" s="9" t="str">
        <f t="shared" si="97"/>
        <v>#</v>
      </c>
      <c r="J100" s="10" t="str">
        <f t="shared" si="97"/>
        <v>#</v>
      </c>
      <c r="K100" s="10" t="str">
        <f t="shared" si="97"/>
        <v/>
      </c>
      <c r="L100" s="10" t="str">
        <f t="shared" si="97"/>
        <v/>
      </c>
      <c r="M100" s="9" t="str">
        <f t="shared" si="97"/>
        <v/>
      </c>
      <c r="N100" s="9" t="str">
        <f t="shared" si="97"/>
        <v/>
      </c>
      <c r="O100" s="9" t="str">
        <f t="shared" si="97"/>
        <v/>
      </c>
      <c r="P100" s="9" t="str">
        <f t="shared" si="97"/>
        <v>#</v>
      </c>
      <c r="Q100" s="10" t="str">
        <f t="shared" si="97"/>
        <v>#</v>
      </c>
      <c r="R100" s="10" t="str">
        <f t="shared" si="98"/>
        <v/>
      </c>
      <c r="S100" s="10" t="str">
        <f t="shared" si="98"/>
        <v/>
      </c>
      <c r="T100" s="9" t="str">
        <f t="shared" si="98"/>
        <v/>
      </c>
      <c r="U100" s="9" t="str">
        <f t="shared" si="98"/>
        <v/>
      </c>
      <c r="V100" s="9" t="str">
        <f t="shared" si="98"/>
        <v/>
      </c>
      <c r="W100" s="9" t="str">
        <f t="shared" si="98"/>
        <v>#</v>
      </c>
      <c r="X100" s="10" t="str">
        <f t="shared" si="98"/>
        <v>#</v>
      </c>
      <c r="Y100" s="10" t="str">
        <f t="shared" si="98"/>
        <v/>
      </c>
      <c r="Z100" s="10" t="str">
        <f t="shared" si="98"/>
        <v/>
      </c>
      <c r="AA100" s="9" t="str">
        <f t="shared" si="98"/>
        <v/>
      </c>
      <c r="AB100" s="9" t="str">
        <f t="shared" si="99"/>
        <v/>
      </c>
      <c r="AC100" s="9" t="str">
        <f t="shared" si="99"/>
        <v/>
      </c>
      <c r="AD100" s="9" t="str">
        <f t="shared" si="99"/>
        <v>#</v>
      </c>
      <c r="AE100" s="10" t="str">
        <f t="shared" si="99"/>
        <v>#</v>
      </c>
      <c r="AF100" s="10" t="str">
        <f t="shared" si="99"/>
        <v/>
      </c>
      <c r="AG100" s="10" t="str">
        <f t="shared" si="99"/>
        <v/>
      </c>
      <c r="AH100" s="9" t="str">
        <f t="shared" si="99"/>
        <v/>
      </c>
      <c r="AI100" s="9" t="str">
        <f t="shared" si="99"/>
        <v/>
      </c>
      <c r="AJ100" s="9" t="str">
        <f t="shared" si="99"/>
        <v/>
      </c>
      <c r="AK100" s="9" t="str">
        <f t="shared" si="99"/>
        <v>#</v>
      </c>
      <c r="AL100" s="9" t="str">
        <f t="shared" si="100"/>
        <v>#</v>
      </c>
      <c r="AM100" s="9" t="str">
        <f t="shared" si="100"/>
        <v/>
      </c>
      <c r="AN100" s="9" t="str">
        <f t="shared" si="100"/>
        <v/>
      </c>
      <c r="AO100" s="9" t="str">
        <f t="shared" si="100"/>
        <v/>
      </c>
      <c r="AP100" s="9" t="str">
        <f t="shared" si="100"/>
        <v/>
      </c>
      <c r="AQ100" s="9" t="str">
        <f t="shared" si="100"/>
        <v/>
      </c>
      <c r="AR100" s="9" t="str">
        <f t="shared" si="100"/>
        <v>#</v>
      </c>
      <c r="AS100" s="9" t="str">
        <f t="shared" si="100"/>
        <v>#</v>
      </c>
      <c r="AT100" s="9" t="str">
        <f t="shared" si="100"/>
        <v/>
      </c>
      <c r="AU100" s="9" t="str">
        <f t="shared" si="100"/>
        <v/>
      </c>
      <c r="AV100" s="9" t="str">
        <f t="shared" si="101"/>
        <v/>
      </c>
      <c r="AW100" s="9" t="str">
        <f t="shared" si="101"/>
        <v/>
      </c>
      <c r="AX100" s="9" t="str">
        <f t="shared" si="101"/>
        <v/>
      </c>
      <c r="AY100" s="9" t="str">
        <f t="shared" si="101"/>
        <v>#</v>
      </c>
      <c r="AZ100" s="9" t="str">
        <f t="shared" si="101"/>
        <v>#</v>
      </c>
      <c r="BA100" s="10" t="str">
        <f t="shared" si="101"/>
        <v/>
      </c>
      <c r="BB100" s="10" t="str">
        <f t="shared" si="101"/>
        <v/>
      </c>
      <c r="BC100" s="9" t="str">
        <f t="shared" si="101"/>
        <v/>
      </c>
      <c r="BD100" s="9" t="str">
        <f t="shared" si="101"/>
        <v/>
      </c>
      <c r="BE100" s="9" t="str">
        <f t="shared" si="101"/>
        <v/>
      </c>
      <c r="BF100" s="9" t="str">
        <f t="shared" si="102"/>
        <v>#</v>
      </c>
      <c r="BG100" s="10" t="str">
        <f t="shared" si="102"/>
        <v>#</v>
      </c>
      <c r="BH100" s="10" t="str">
        <f t="shared" si="102"/>
        <v/>
      </c>
      <c r="BI100" s="10" t="str">
        <f t="shared" si="102"/>
        <v/>
      </c>
      <c r="BJ100" s="9" t="str">
        <f t="shared" si="102"/>
        <v/>
      </c>
      <c r="BK100" s="11" t="str">
        <f t="shared" si="102"/>
        <v/>
      </c>
      <c r="BL100" s="8" t="str">
        <f t="shared" si="102"/>
        <v/>
      </c>
      <c r="BM100" s="9" t="str">
        <f t="shared" si="102"/>
        <v>#</v>
      </c>
      <c r="BN100" s="10" t="str">
        <f t="shared" si="102"/>
        <v>#</v>
      </c>
      <c r="BO100" s="10" t="str">
        <f t="shared" si="102"/>
        <v/>
      </c>
      <c r="BP100" s="10" t="str">
        <f t="shared" si="103"/>
        <v/>
      </c>
      <c r="BQ100" s="9" t="str">
        <f t="shared" si="103"/>
        <v/>
      </c>
      <c r="BR100" s="9" t="str">
        <f t="shared" si="103"/>
        <v/>
      </c>
      <c r="BS100" s="9" t="str">
        <f t="shared" si="103"/>
        <v/>
      </c>
      <c r="BT100" s="9" t="str">
        <f t="shared" si="103"/>
        <v>#</v>
      </c>
      <c r="BU100" s="10" t="str">
        <f t="shared" si="103"/>
        <v>#</v>
      </c>
      <c r="BV100" s="10" t="str">
        <f t="shared" si="103"/>
        <v/>
      </c>
      <c r="BW100" s="10" t="str">
        <f t="shared" si="103"/>
        <v/>
      </c>
      <c r="BX100" s="9" t="str">
        <f t="shared" si="103"/>
        <v/>
      </c>
      <c r="BY100" s="9" t="str">
        <f t="shared" si="103"/>
        <v/>
      </c>
      <c r="BZ100" s="9" t="str">
        <f t="shared" si="104"/>
        <v/>
      </c>
      <c r="CA100" s="9" t="str">
        <f t="shared" si="104"/>
        <v>#</v>
      </c>
      <c r="CB100" s="10" t="str">
        <f t="shared" si="104"/>
        <v>#</v>
      </c>
      <c r="CC100" s="10" t="str">
        <f t="shared" si="104"/>
        <v/>
      </c>
      <c r="CD100" s="10" t="str">
        <f t="shared" si="104"/>
        <v/>
      </c>
      <c r="CE100" s="9" t="str">
        <f t="shared" si="104"/>
        <v/>
      </c>
      <c r="CF100" s="9" t="str">
        <f t="shared" si="104"/>
        <v/>
      </c>
      <c r="CG100" s="9" t="str">
        <f t="shared" si="104"/>
        <v/>
      </c>
      <c r="CH100" s="9" t="str">
        <f t="shared" si="104"/>
        <v>#</v>
      </c>
      <c r="CI100" s="10" t="str">
        <f t="shared" si="104"/>
        <v>#</v>
      </c>
      <c r="CJ100" s="10" t="str">
        <f t="shared" si="105"/>
        <v/>
      </c>
      <c r="CK100" s="10" t="str">
        <f t="shared" si="105"/>
        <v/>
      </c>
      <c r="CL100" s="9" t="str">
        <f t="shared" si="105"/>
        <v/>
      </c>
      <c r="CM100" s="9" t="str">
        <f t="shared" si="105"/>
        <v/>
      </c>
      <c r="CN100" s="9" t="str">
        <f t="shared" si="105"/>
        <v/>
      </c>
      <c r="CO100" s="9" t="str">
        <f t="shared" si="105"/>
        <v>#</v>
      </c>
      <c r="CP100" s="9" t="str">
        <f t="shared" si="105"/>
        <v>#</v>
      </c>
      <c r="CQ100" s="9" t="str">
        <f t="shared" si="105"/>
        <v/>
      </c>
      <c r="CR100" s="9" t="str">
        <f t="shared" si="105"/>
        <v/>
      </c>
      <c r="CS100" s="9" t="str">
        <f t="shared" si="105"/>
        <v/>
      </c>
      <c r="CT100" s="9" t="str">
        <f t="shared" si="106"/>
        <v/>
      </c>
      <c r="CU100" s="9" t="str">
        <f t="shared" si="106"/>
        <v/>
      </c>
      <c r="CV100" s="9" t="str">
        <f t="shared" si="106"/>
        <v>#</v>
      </c>
      <c r="CW100" s="9" t="str">
        <f t="shared" si="106"/>
        <v>#</v>
      </c>
      <c r="CX100" s="9" t="str">
        <f t="shared" si="106"/>
        <v/>
      </c>
      <c r="CY100" s="9" t="str">
        <f t="shared" si="106"/>
        <v/>
      </c>
      <c r="CZ100" s="9" t="str">
        <f t="shared" si="106"/>
        <v/>
      </c>
      <c r="DA100" s="9" t="str">
        <f t="shared" si="106"/>
        <v/>
      </c>
      <c r="DB100" s="9" t="str">
        <f t="shared" si="106"/>
        <v/>
      </c>
      <c r="DC100" s="9" t="str">
        <f t="shared" si="106"/>
        <v>#</v>
      </c>
      <c r="DD100" s="9" t="str">
        <f t="shared" si="107"/>
        <v>#</v>
      </c>
      <c r="DE100" s="9" t="str">
        <f t="shared" si="107"/>
        <v/>
      </c>
      <c r="DF100" s="9" t="str">
        <f t="shared" si="107"/>
        <v/>
      </c>
      <c r="DG100" s="9" t="str">
        <f t="shared" si="107"/>
        <v/>
      </c>
      <c r="DH100" s="9" t="str">
        <f t="shared" si="107"/>
        <v/>
      </c>
      <c r="DI100" s="9" t="str">
        <f t="shared" si="107"/>
        <v/>
      </c>
      <c r="DJ100" s="9" t="str">
        <f t="shared" si="107"/>
        <v>#</v>
      </c>
      <c r="DK100" s="9" t="str">
        <f t="shared" si="107"/>
        <v>#</v>
      </c>
      <c r="DL100" s="9" t="str">
        <f t="shared" si="107"/>
        <v/>
      </c>
      <c r="DM100" s="11" t="str">
        <f t="shared" si="107"/>
        <v/>
      </c>
    </row>
    <row r="101" spans="2:117">
      <c r="B101" s="55"/>
      <c r="C101" s="59"/>
      <c r="D101" s="60"/>
      <c r="E101" s="61"/>
      <c r="F101" s="26"/>
      <c r="G101" s="25"/>
      <c r="H101" s="8" t="str">
        <f t="shared" si="97"/>
        <v/>
      </c>
      <c r="I101" s="9" t="str">
        <f t="shared" si="97"/>
        <v>#</v>
      </c>
      <c r="J101" s="10" t="str">
        <f t="shared" si="97"/>
        <v>#</v>
      </c>
      <c r="K101" s="10" t="str">
        <f t="shared" si="97"/>
        <v/>
      </c>
      <c r="L101" s="10" t="str">
        <f t="shared" si="97"/>
        <v/>
      </c>
      <c r="M101" s="9" t="str">
        <f t="shared" si="97"/>
        <v/>
      </c>
      <c r="N101" s="9" t="str">
        <f t="shared" si="97"/>
        <v/>
      </c>
      <c r="O101" s="9" t="str">
        <f t="shared" si="97"/>
        <v/>
      </c>
      <c r="P101" s="9" t="str">
        <f t="shared" si="97"/>
        <v>#</v>
      </c>
      <c r="Q101" s="10" t="str">
        <f t="shared" si="97"/>
        <v>#</v>
      </c>
      <c r="R101" s="10" t="str">
        <f t="shared" si="98"/>
        <v/>
      </c>
      <c r="S101" s="10" t="str">
        <f t="shared" si="98"/>
        <v/>
      </c>
      <c r="T101" s="9" t="str">
        <f t="shared" si="98"/>
        <v/>
      </c>
      <c r="U101" s="9" t="str">
        <f t="shared" si="98"/>
        <v/>
      </c>
      <c r="V101" s="9" t="str">
        <f t="shared" si="98"/>
        <v/>
      </c>
      <c r="W101" s="9" t="str">
        <f t="shared" si="98"/>
        <v>#</v>
      </c>
      <c r="X101" s="10" t="str">
        <f t="shared" si="98"/>
        <v>#</v>
      </c>
      <c r="Y101" s="10" t="str">
        <f t="shared" si="98"/>
        <v/>
      </c>
      <c r="Z101" s="10" t="str">
        <f t="shared" si="98"/>
        <v/>
      </c>
      <c r="AA101" s="9" t="str">
        <f t="shared" si="98"/>
        <v/>
      </c>
      <c r="AB101" s="9" t="str">
        <f t="shared" si="99"/>
        <v/>
      </c>
      <c r="AC101" s="9" t="str">
        <f t="shared" si="99"/>
        <v/>
      </c>
      <c r="AD101" s="9" t="str">
        <f t="shared" si="99"/>
        <v>#</v>
      </c>
      <c r="AE101" s="10" t="str">
        <f t="shared" si="99"/>
        <v>#</v>
      </c>
      <c r="AF101" s="10" t="str">
        <f t="shared" si="99"/>
        <v/>
      </c>
      <c r="AG101" s="10" t="str">
        <f t="shared" si="99"/>
        <v/>
      </c>
      <c r="AH101" s="9" t="str">
        <f t="shared" si="99"/>
        <v/>
      </c>
      <c r="AI101" s="9" t="str">
        <f t="shared" si="99"/>
        <v/>
      </c>
      <c r="AJ101" s="9" t="str">
        <f t="shared" si="99"/>
        <v/>
      </c>
      <c r="AK101" s="9" t="str">
        <f t="shared" si="99"/>
        <v>#</v>
      </c>
      <c r="AL101" s="9" t="str">
        <f t="shared" si="100"/>
        <v>#</v>
      </c>
      <c r="AM101" s="9" t="str">
        <f t="shared" si="100"/>
        <v/>
      </c>
      <c r="AN101" s="9" t="str">
        <f t="shared" si="100"/>
        <v/>
      </c>
      <c r="AO101" s="9" t="str">
        <f t="shared" si="100"/>
        <v/>
      </c>
      <c r="AP101" s="9" t="str">
        <f t="shared" si="100"/>
        <v/>
      </c>
      <c r="AQ101" s="9" t="str">
        <f t="shared" si="100"/>
        <v/>
      </c>
      <c r="AR101" s="9" t="str">
        <f t="shared" si="100"/>
        <v>#</v>
      </c>
      <c r="AS101" s="9" t="str">
        <f t="shared" si="100"/>
        <v>#</v>
      </c>
      <c r="AT101" s="9" t="str">
        <f t="shared" si="100"/>
        <v/>
      </c>
      <c r="AU101" s="9" t="str">
        <f t="shared" si="100"/>
        <v/>
      </c>
      <c r="AV101" s="9" t="str">
        <f t="shared" si="101"/>
        <v/>
      </c>
      <c r="AW101" s="9" t="str">
        <f t="shared" si="101"/>
        <v/>
      </c>
      <c r="AX101" s="9" t="str">
        <f t="shared" si="101"/>
        <v/>
      </c>
      <c r="AY101" s="9" t="str">
        <f t="shared" si="101"/>
        <v>#</v>
      </c>
      <c r="AZ101" s="9" t="str">
        <f t="shared" si="101"/>
        <v>#</v>
      </c>
      <c r="BA101" s="10" t="str">
        <f t="shared" si="101"/>
        <v/>
      </c>
      <c r="BB101" s="10" t="str">
        <f t="shared" si="101"/>
        <v/>
      </c>
      <c r="BC101" s="9" t="str">
        <f t="shared" si="101"/>
        <v/>
      </c>
      <c r="BD101" s="9" t="str">
        <f t="shared" si="101"/>
        <v/>
      </c>
      <c r="BE101" s="9" t="str">
        <f t="shared" si="101"/>
        <v/>
      </c>
      <c r="BF101" s="9" t="str">
        <f t="shared" si="102"/>
        <v>#</v>
      </c>
      <c r="BG101" s="10" t="str">
        <f t="shared" si="102"/>
        <v>#</v>
      </c>
      <c r="BH101" s="10" t="str">
        <f t="shared" si="102"/>
        <v/>
      </c>
      <c r="BI101" s="10" t="str">
        <f t="shared" si="102"/>
        <v/>
      </c>
      <c r="BJ101" s="9" t="str">
        <f t="shared" si="102"/>
        <v/>
      </c>
      <c r="BK101" s="11" t="str">
        <f t="shared" si="102"/>
        <v/>
      </c>
      <c r="BL101" s="8" t="str">
        <f t="shared" si="102"/>
        <v/>
      </c>
      <c r="BM101" s="9" t="str">
        <f t="shared" si="102"/>
        <v>#</v>
      </c>
      <c r="BN101" s="10" t="str">
        <f t="shared" si="102"/>
        <v>#</v>
      </c>
      <c r="BO101" s="10" t="str">
        <f t="shared" si="102"/>
        <v/>
      </c>
      <c r="BP101" s="10" t="str">
        <f t="shared" si="103"/>
        <v/>
      </c>
      <c r="BQ101" s="9" t="str">
        <f t="shared" si="103"/>
        <v/>
      </c>
      <c r="BR101" s="9" t="str">
        <f t="shared" si="103"/>
        <v/>
      </c>
      <c r="BS101" s="9" t="str">
        <f t="shared" si="103"/>
        <v/>
      </c>
      <c r="BT101" s="9" t="str">
        <f t="shared" si="103"/>
        <v>#</v>
      </c>
      <c r="BU101" s="10" t="str">
        <f t="shared" si="103"/>
        <v>#</v>
      </c>
      <c r="BV101" s="10" t="str">
        <f t="shared" si="103"/>
        <v/>
      </c>
      <c r="BW101" s="10" t="str">
        <f t="shared" si="103"/>
        <v/>
      </c>
      <c r="BX101" s="9" t="str">
        <f t="shared" si="103"/>
        <v/>
      </c>
      <c r="BY101" s="9" t="str">
        <f t="shared" si="103"/>
        <v/>
      </c>
      <c r="BZ101" s="9" t="str">
        <f t="shared" si="104"/>
        <v/>
      </c>
      <c r="CA101" s="9" t="str">
        <f t="shared" si="104"/>
        <v>#</v>
      </c>
      <c r="CB101" s="10" t="str">
        <f t="shared" si="104"/>
        <v>#</v>
      </c>
      <c r="CC101" s="10" t="str">
        <f t="shared" si="104"/>
        <v/>
      </c>
      <c r="CD101" s="10" t="str">
        <f t="shared" si="104"/>
        <v/>
      </c>
      <c r="CE101" s="9" t="str">
        <f t="shared" si="104"/>
        <v/>
      </c>
      <c r="CF101" s="9" t="str">
        <f t="shared" si="104"/>
        <v/>
      </c>
      <c r="CG101" s="9" t="str">
        <f t="shared" si="104"/>
        <v/>
      </c>
      <c r="CH101" s="9" t="str">
        <f t="shared" si="104"/>
        <v>#</v>
      </c>
      <c r="CI101" s="10" t="str">
        <f t="shared" si="104"/>
        <v>#</v>
      </c>
      <c r="CJ101" s="10" t="str">
        <f t="shared" si="105"/>
        <v/>
      </c>
      <c r="CK101" s="10" t="str">
        <f t="shared" si="105"/>
        <v/>
      </c>
      <c r="CL101" s="9" t="str">
        <f t="shared" si="105"/>
        <v/>
      </c>
      <c r="CM101" s="9" t="str">
        <f t="shared" si="105"/>
        <v/>
      </c>
      <c r="CN101" s="9" t="str">
        <f t="shared" si="105"/>
        <v/>
      </c>
      <c r="CO101" s="9" t="str">
        <f t="shared" si="105"/>
        <v>#</v>
      </c>
      <c r="CP101" s="9" t="str">
        <f t="shared" si="105"/>
        <v>#</v>
      </c>
      <c r="CQ101" s="9" t="str">
        <f t="shared" si="105"/>
        <v/>
      </c>
      <c r="CR101" s="9" t="str">
        <f t="shared" si="105"/>
        <v/>
      </c>
      <c r="CS101" s="9" t="str">
        <f t="shared" si="105"/>
        <v/>
      </c>
      <c r="CT101" s="9" t="str">
        <f t="shared" si="106"/>
        <v/>
      </c>
      <c r="CU101" s="9" t="str">
        <f t="shared" si="106"/>
        <v/>
      </c>
      <c r="CV101" s="9" t="str">
        <f t="shared" si="106"/>
        <v>#</v>
      </c>
      <c r="CW101" s="9" t="str">
        <f t="shared" si="106"/>
        <v>#</v>
      </c>
      <c r="CX101" s="9" t="str">
        <f t="shared" si="106"/>
        <v/>
      </c>
      <c r="CY101" s="9" t="str">
        <f t="shared" si="106"/>
        <v/>
      </c>
      <c r="CZ101" s="9" t="str">
        <f t="shared" si="106"/>
        <v/>
      </c>
      <c r="DA101" s="9" t="str">
        <f t="shared" si="106"/>
        <v/>
      </c>
      <c r="DB101" s="9" t="str">
        <f t="shared" si="106"/>
        <v/>
      </c>
      <c r="DC101" s="9" t="str">
        <f t="shared" si="106"/>
        <v>#</v>
      </c>
      <c r="DD101" s="9" t="str">
        <f t="shared" si="107"/>
        <v>#</v>
      </c>
      <c r="DE101" s="9" t="str">
        <f t="shared" si="107"/>
        <v/>
      </c>
      <c r="DF101" s="9" t="str">
        <f t="shared" si="107"/>
        <v/>
      </c>
      <c r="DG101" s="9" t="str">
        <f t="shared" si="107"/>
        <v/>
      </c>
      <c r="DH101" s="9" t="str">
        <f t="shared" si="107"/>
        <v/>
      </c>
      <c r="DI101" s="9" t="str">
        <f t="shared" si="107"/>
        <v/>
      </c>
      <c r="DJ101" s="9" t="str">
        <f t="shared" si="107"/>
        <v>#</v>
      </c>
      <c r="DK101" s="9" t="str">
        <f t="shared" si="107"/>
        <v>#</v>
      </c>
      <c r="DL101" s="9" t="str">
        <f t="shared" si="107"/>
        <v/>
      </c>
      <c r="DM101" s="11" t="str">
        <f t="shared" si="107"/>
        <v/>
      </c>
    </row>
    <row r="102" spans="2:117">
      <c r="B102" s="55"/>
      <c r="C102" s="56"/>
      <c r="D102" s="57"/>
      <c r="E102" s="58"/>
      <c r="F102" s="32"/>
      <c r="G102" s="25"/>
      <c r="H102" s="8" t="str">
        <f t="shared" ref="H102:Q111" si="108">IF(OR(WEEKDAY(H$11,2)=6,WEEKDAY(H$11,2)=7),$H$2,IF((AND(H$11&gt;=$E102,H$11&lt;=$F102))=FALSE,"","@"))</f>
        <v/>
      </c>
      <c r="I102" s="9" t="str">
        <f t="shared" si="108"/>
        <v>#</v>
      </c>
      <c r="J102" s="10" t="str">
        <f t="shared" si="108"/>
        <v>#</v>
      </c>
      <c r="K102" s="10" t="str">
        <f t="shared" si="108"/>
        <v/>
      </c>
      <c r="L102" s="10" t="str">
        <f t="shared" si="108"/>
        <v/>
      </c>
      <c r="M102" s="9" t="str">
        <f t="shared" si="108"/>
        <v/>
      </c>
      <c r="N102" s="9" t="str">
        <f t="shared" si="108"/>
        <v/>
      </c>
      <c r="O102" s="9" t="str">
        <f t="shared" si="108"/>
        <v/>
      </c>
      <c r="P102" s="9" t="str">
        <f t="shared" si="108"/>
        <v>#</v>
      </c>
      <c r="Q102" s="10" t="str">
        <f t="shared" si="108"/>
        <v>#</v>
      </c>
      <c r="R102" s="10" t="str">
        <f t="shared" ref="R102:AA111" si="109">IF(OR(WEEKDAY(R$11,2)=6,WEEKDAY(R$11,2)=7),$H$2,IF((AND(R$11&gt;=$E102,R$11&lt;=$F102))=FALSE,"","@"))</f>
        <v/>
      </c>
      <c r="S102" s="10" t="str">
        <f t="shared" si="109"/>
        <v/>
      </c>
      <c r="T102" s="9" t="str">
        <f t="shared" si="109"/>
        <v/>
      </c>
      <c r="U102" s="9" t="str">
        <f t="shared" si="109"/>
        <v/>
      </c>
      <c r="V102" s="9" t="str">
        <f t="shared" si="109"/>
        <v/>
      </c>
      <c r="W102" s="9" t="str">
        <f t="shared" si="109"/>
        <v>#</v>
      </c>
      <c r="X102" s="10" t="str">
        <f t="shared" si="109"/>
        <v>#</v>
      </c>
      <c r="Y102" s="10" t="str">
        <f t="shared" si="109"/>
        <v/>
      </c>
      <c r="Z102" s="10" t="str">
        <f t="shared" si="109"/>
        <v/>
      </c>
      <c r="AA102" s="9" t="str">
        <f t="shared" si="109"/>
        <v/>
      </c>
      <c r="AB102" s="9" t="str">
        <f t="shared" ref="AB102:AK111" si="110">IF(OR(WEEKDAY(AB$11,2)=6,WEEKDAY(AB$11,2)=7),$H$2,IF((AND(AB$11&gt;=$E102,AB$11&lt;=$F102))=FALSE,"","@"))</f>
        <v/>
      </c>
      <c r="AC102" s="9" t="str">
        <f t="shared" si="110"/>
        <v/>
      </c>
      <c r="AD102" s="9" t="str">
        <f t="shared" si="110"/>
        <v>#</v>
      </c>
      <c r="AE102" s="10" t="str">
        <f t="shared" si="110"/>
        <v>#</v>
      </c>
      <c r="AF102" s="10" t="str">
        <f t="shared" si="110"/>
        <v/>
      </c>
      <c r="AG102" s="10" t="str">
        <f t="shared" si="110"/>
        <v/>
      </c>
      <c r="AH102" s="9" t="str">
        <f t="shared" si="110"/>
        <v/>
      </c>
      <c r="AI102" s="9" t="str">
        <f t="shared" si="110"/>
        <v/>
      </c>
      <c r="AJ102" s="9" t="str">
        <f t="shared" si="110"/>
        <v/>
      </c>
      <c r="AK102" s="9" t="str">
        <f t="shared" si="110"/>
        <v>#</v>
      </c>
      <c r="AL102" s="9" t="str">
        <f t="shared" ref="AL102:AU111" si="111">IF(OR(WEEKDAY(AL$11,2)=6,WEEKDAY(AL$11,2)=7),$H$2,IF((AND(AL$11&gt;=$E102,AL$11&lt;=$F102))=FALSE,"","@"))</f>
        <v>#</v>
      </c>
      <c r="AM102" s="9" t="str">
        <f t="shared" si="111"/>
        <v/>
      </c>
      <c r="AN102" s="9" t="str">
        <f t="shared" si="111"/>
        <v/>
      </c>
      <c r="AO102" s="9" t="str">
        <f t="shared" si="111"/>
        <v/>
      </c>
      <c r="AP102" s="9" t="str">
        <f t="shared" si="111"/>
        <v/>
      </c>
      <c r="AQ102" s="9" t="str">
        <f t="shared" si="111"/>
        <v/>
      </c>
      <c r="AR102" s="9" t="str">
        <f t="shared" si="111"/>
        <v>#</v>
      </c>
      <c r="AS102" s="9" t="str">
        <f t="shared" si="111"/>
        <v>#</v>
      </c>
      <c r="AT102" s="9" t="str">
        <f t="shared" si="111"/>
        <v/>
      </c>
      <c r="AU102" s="9" t="str">
        <f t="shared" si="111"/>
        <v/>
      </c>
      <c r="AV102" s="9" t="str">
        <f t="shared" ref="AV102:BE111" si="112">IF(OR(WEEKDAY(AV$11,2)=6,WEEKDAY(AV$11,2)=7),$H$2,IF((AND(AV$11&gt;=$E102,AV$11&lt;=$F102))=FALSE,"","@"))</f>
        <v/>
      </c>
      <c r="AW102" s="9" t="str">
        <f t="shared" si="112"/>
        <v/>
      </c>
      <c r="AX102" s="9" t="str">
        <f t="shared" si="112"/>
        <v/>
      </c>
      <c r="AY102" s="9" t="str">
        <f t="shared" si="112"/>
        <v>#</v>
      </c>
      <c r="AZ102" s="9" t="str">
        <f t="shared" si="112"/>
        <v>#</v>
      </c>
      <c r="BA102" s="10" t="str">
        <f t="shared" si="112"/>
        <v/>
      </c>
      <c r="BB102" s="10" t="str">
        <f t="shared" si="112"/>
        <v/>
      </c>
      <c r="BC102" s="9" t="str">
        <f t="shared" si="112"/>
        <v/>
      </c>
      <c r="BD102" s="9" t="str">
        <f t="shared" si="112"/>
        <v/>
      </c>
      <c r="BE102" s="9" t="str">
        <f t="shared" si="112"/>
        <v/>
      </c>
      <c r="BF102" s="9" t="str">
        <f t="shared" ref="BF102:BO111" si="113">IF(OR(WEEKDAY(BF$11,2)=6,WEEKDAY(BF$11,2)=7),$H$2,IF((AND(BF$11&gt;=$E102,BF$11&lt;=$F102))=FALSE,"","@"))</f>
        <v>#</v>
      </c>
      <c r="BG102" s="10" t="str">
        <f t="shared" si="113"/>
        <v>#</v>
      </c>
      <c r="BH102" s="10" t="str">
        <f t="shared" si="113"/>
        <v/>
      </c>
      <c r="BI102" s="10" t="str">
        <f t="shared" si="113"/>
        <v/>
      </c>
      <c r="BJ102" s="9" t="str">
        <f t="shared" si="113"/>
        <v/>
      </c>
      <c r="BK102" s="11" t="str">
        <f t="shared" si="113"/>
        <v/>
      </c>
      <c r="BL102" s="8" t="str">
        <f t="shared" si="113"/>
        <v/>
      </c>
      <c r="BM102" s="9" t="str">
        <f t="shared" si="113"/>
        <v>#</v>
      </c>
      <c r="BN102" s="10" t="str">
        <f t="shared" si="113"/>
        <v>#</v>
      </c>
      <c r="BO102" s="10" t="str">
        <f t="shared" si="113"/>
        <v/>
      </c>
      <c r="BP102" s="10" t="str">
        <f t="shared" ref="BP102:BY111" si="114">IF(OR(WEEKDAY(BP$11,2)=6,WEEKDAY(BP$11,2)=7),$H$2,IF((AND(BP$11&gt;=$E102,BP$11&lt;=$F102))=FALSE,"","@"))</f>
        <v/>
      </c>
      <c r="BQ102" s="9" t="str">
        <f t="shared" si="114"/>
        <v/>
      </c>
      <c r="BR102" s="9" t="str">
        <f t="shared" si="114"/>
        <v/>
      </c>
      <c r="BS102" s="9" t="str">
        <f t="shared" si="114"/>
        <v/>
      </c>
      <c r="BT102" s="9" t="str">
        <f t="shared" si="114"/>
        <v>#</v>
      </c>
      <c r="BU102" s="10" t="str">
        <f t="shared" si="114"/>
        <v>#</v>
      </c>
      <c r="BV102" s="10" t="str">
        <f t="shared" si="114"/>
        <v/>
      </c>
      <c r="BW102" s="10" t="str">
        <f t="shared" si="114"/>
        <v/>
      </c>
      <c r="BX102" s="9" t="str">
        <f t="shared" si="114"/>
        <v/>
      </c>
      <c r="BY102" s="9" t="str">
        <f t="shared" si="114"/>
        <v/>
      </c>
      <c r="BZ102" s="9" t="str">
        <f t="shared" ref="BZ102:CI111" si="115">IF(OR(WEEKDAY(BZ$11,2)=6,WEEKDAY(BZ$11,2)=7),$H$2,IF((AND(BZ$11&gt;=$E102,BZ$11&lt;=$F102))=FALSE,"","@"))</f>
        <v/>
      </c>
      <c r="CA102" s="9" t="str">
        <f t="shared" si="115"/>
        <v>#</v>
      </c>
      <c r="CB102" s="10" t="str">
        <f t="shared" si="115"/>
        <v>#</v>
      </c>
      <c r="CC102" s="10" t="str">
        <f t="shared" si="115"/>
        <v/>
      </c>
      <c r="CD102" s="10" t="str">
        <f t="shared" si="115"/>
        <v/>
      </c>
      <c r="CE102" s="9" t="str">
        <f t="shared" si="115"/>
        <v/>
      </c>
      <c r="CF102" s="9" t="str">
        <f t="shared" si="115"/>
        <v/>
      </c>
      <c r="CG102" s="9" t="str">
        <f t="shared" si="115"/>
        <v/>
      </c>
      <c r="CH102" s="9" t="str">
        <f t="shared" si="115"/>
        <v>#</v>
      </c>
      <c r="CI102" s="10" t="str">
        <f t="shared" si="115"/>
        <v>#</v>
      </c>
      <c r="CJ102" s="10" t="str">
        <f t="shared" ref="CJ102:CS111" si="116">IF(OR(WEEKDAY(CJ$11,2)=6,WEEKDAY(CJ$11,2)=7),$H$2,IF((AND(CJ$11&gt;=$E102,CJ$11&lt;=$F102))=FALSE,"","@"))</f>
        <v/>
      </c>
      <c r="CK102" s="10" t="str">
        <f t="shared" si="116"/>
        <v/>
      </c>
      <c r="CL102" s="9" t="str">
        <f t="shared" si="116"/>
        <v/>
      </c>
      <c r="CM102" s="9" t="str">
        <f t="shared" si="116"/>
        <v/>
      </c>
      <c r="CN102" s="9" t="str">
        <f t="shared" si="116"/>
        <v/>
      </c>
      <c r="CO102" s="9" t="str">
        <f t="shared" si="116"/>
        <v>#</v>
      </c>
      <c r="CP102" s="9" t="str">
        <f t="shared" si="116"/>
        <v>#</v>
      </c>
      <c r="CQ102" s="9" t="str">
        <f t="shared" si="116"/>
        <v/>
      </c>
      <c r="CR102" s="9" t="str">
        <f t="shared" si="116"/>
        <v/>
      </c>
      <c r="CS102" s="9" t="str">
        <f t="shared" si="116"/>
        <v/>
      </c>
      <c r="CT102" s="9" t="str">
        <f t="shared" ref="CT102:DC111" si="117">IF(OR(WEEKDAY(CT$11,2)=6,WEEKDAY(CT$11,2)=7),$H$2,IF((AND(CT$11&gt;=$E102,CT$11&lt;=$F102))=FALSE,"","@"))</f>
        <v/>
      </c>
      <c r="CU102" s="9" t="str">
        <f t="shared" si="117"/>
        <v/>
      </c>
      <c r="CV102" s="9" t="str">
        <f t="shared" si="117"/>
        <v>#</v>
      </c>
      <c r="CW102" s="9" t="str">
        <f t="shared" si="117"/>
        <v>#</v>
      </c>
      <c r="CX102" s="9" t="str">
        <f t="shared" si="117"/>
        <v/>
      </c>
      <c r="CY102" s="9" t="str">
        <f t="shared" si="117"/>
        <v/>
      </c>
      <c r="CZ102" s="9" t="str">
        <f t="shared" si="117"/>
        <v/>
      </c>
      <c r="DA102" s="9" t="str">
        <f t="shared" si="117"/>
        <v/>
      </c>
      <c r="DB102" s="9" t="str">
        <f t="shared" si="117"/>
        <v/>
      </c>
      <c r="DC102" s="9" t="str">
        <f t="shared" si="117"/>
        <v>#</v>
      </c>
      <c r="DD102" s="9" t="str">
        <f t="shared" ref="DD102:DM111" si="118">IF(OR(WEEKDAY(DD$11,2)=6,WEEKDAY(DD$11,2)=7),$H$2,IF((AND(DD$11&gt;=$E102,DD$11&lt;=$F102))=FALSE,"","@"))</f>
        <v>#</v>
      </c>
      <c r="DE102" s="9" t="str">
        <f t="shared" si="118"/>
        <v/>
      </c>
      <c r="DF102" s="9" t="str">
        <f t="shared" si="118"/>
        <v/>
      </c>
      <c r="DG102" s="9" t="str">
        <f t="shared" si="118"/>
        <v/>
      </c>
      <c r="DH102" s="9" t="str">
        <f t="shared" si="118"/>
        <v/>
      </c>
      <c r="DI102" s="9" t="str">
        <f t="shared" si="118"/>
        <v/>
      </c>
      <c r="DJ102" s="9" t="str">
        <f t="shared" si="118"/>
        <v>#</v>
      </c>
      <c r="DK102" s="9" t="str">
        <f t="shared" si="118"/>
        <v>#</v>
      </c>
      <c r="DL102" s="9" t="str">
        <f t="shared" si="118"/>
        <v/>
      </c>
      <c r="DM102" s="11" t="str">
        <f t="shared" si="118"/>
        <v/>
      </c>
    </row>
    <row r="103" spans="2:117">
      <c r="B103" s="55"/>
      <c r="C103" s="59"/>
      <c r="D103" s="60"/>
      <c r="E103" s="61"/>
      <c r="F103" s="26"/>
      <c r="G103" s="25"/>
      <c r="H103" s="8" t="str">
        <f t="shared" si="108"/>
        <v/>
      </c>
      <c r="I103" s="9" t="str">
        <f t="shared" si="108"/>
        <v>#</v>
      </c>
      <c r="J103" s="10" t="str">
        <f t="shared" si="108"/>
        <v>#</v>
      </c>
      <c r="K103" s="10" t="str">
        <f t="shared" si="108"/>
        <v/>
      </c>
      <c r="L103" s="10" t="str">
        <f t="shared" si="108"/>
        <v/>
      </c>
      <c r="M103" s="9" t="str">
        <f t="shared" si="108"/>
        <v/>
      </c>
      <c r="N103" s="9" t="str">
        <f t="shared" si="108"/>
        <v/>
      </c>
      <c r="O103" s="9" t="str">
        <f t="shared" si="108"/>
        <v/>
      </c>
      <c r="P103" s="9" t="str">
        <f t="shared" si="108"/>
        <v>#</v>
      </c>
      <c r="Q103" s="10" t="str">
        <f t="shared" si="108"/>
        <v>#</v>
      </c>
      <c r="R103" s="10" t="str">
        <f t="shared" si="109"/>
        <v/>
      </c>
      <c r="S103" s="10" t="str">
        <f t="shared" si="109"/>
        <v/>
      </c>
      <c r="T103" s="9" t="str">
        <f t="shared" si="109"/>
        <v/>
      </c>
      <c r="U103" s="9" t="str">
        <f t="shared" si="109"/>
        <v/>
      </c>
      <c r="V103" s="9" t="str">
        <f t="shared" si="109"/>
        <v/>
      </c>
      <c r="W103" s="9" t="str">
        <f t="shared" si="109"/>
        <v>#</v>
      </c>
      <c r="X103" s="10" t="str">
        <f t="shared" si="109"/>
        <v>#</v>
      </c>
      <c r="Y103" s="10" t="str">
        <f t="shared" si="109"/>
        <v/>
      </c>
      <c r="Z103" s="10" t="str">
        <f t="shared" si="109"/>
        <v/>
      </c>
      <c r="AA103" s="9" t="str">
        <f t="shared" si="109"/>
        <v/>
      </c>
      <c r="AB103" s="9" t="str">
        <f t="shared" si="110"/>
        <v/>
      </c>
      <c r="AC103" s="9" t="str">
        <f t="shared" si="110"/>
        <v/>
      </c>
      <c r="AD103" s="9" t="str">
        <f t="shared" si="110"/>
        <v>#</v>
      </c>
      <c r="AE103" s="10" t="str">
        <f t="shared" si="110"/>
        <v>#</v>
      </c>
      <c r="AF103" s="10" t="str">
        <f t="shared" si="110"/>
        <v/>
      </c>
      <c r="AG103" s="10" t="str">
        <f t="shared" si="110"/>
        <v/>
      </c>
      <c r="AH103" s="9" t="str">
        <f t="shared" si="110"/>
        <v/>
      </c>
      <c r="AI103" s="9" t="str">
        <f t="shared" si="110"/>
        <v/>
      </c>
      <c r="AJ103" s="9" t="str">
        <f t="shared" si="110"/>
        <v/>
      </c>
      <c r="AK103" s="9" t="str">
        <f t="shared" si="110"/>
        <v>#</v>
      </c>
      <c r="AL103" s="9" t="str">
        <f t="shared" si="111"/>
        <v>#</v>
      </c>
      <c r="AM103" s="9" t="str">
        <f t="shared" si="111"/>
        <v/>
      </c>
      <c r="AN103" s="9" t="str">
        <f t="shared" si="111"/>
        <v/>
      </c>
      <c r="AO103" s="9" t="str">
        <f t="shared" si="111"/>
        <v/>
      </c>
      <c r="AP103" s="9" t="str">
        <f t="shared" si="111"/>
        <v/>
      </c>
      <c r="AQ103" s="9" t="str">
        <f t="shared" si="111"/>
        <v/>
      </c>
      <c r="AR103" s="9" t="str">
        <f t="shared" si="111"/>
        <v>#</v>
      </c>
      <c r="AS103" s="9" t="str">
        <f t="shared" si="111"/>
        <v>#</v>
      </c>
      <c r="AT103" s="9" t="str">
        <f t="shared" si="111"/>
        <v/>
      </c>
      <c r="AU103" s="9" t="str">
        <f t="shared" si="111"/>
        <v/>
      </c>
      <c r="AV103" s="9" t="str">
        <f t="shared" si="112"/>
        <v/>
      </c>
      <c r="AW103" s="9" t="str">
        <f t="shared" si="112"/>
        <v/>
      </c>
      <c r="AX103" s="9" t="str">
        <f t="shared" si="112"/>
        <v/>
      </c>
      <c r="AY103" s="9" t="str">
        <f t="shared" si="112"/>
        <v>#</v>
      </c>
      <c r="AZ103" s="9" t="str">
        <f t="shared" si="112"/>
        <v>#</v>
      </c>
      <c r="BA103" s="10" t="str">
        <f t="shared" si="112"/>
        <v/>
      </c>
      <c r="BB103" s="10" t="str">
        <f t="shared" si="112"/>
        <v/>
      </c>
      <c r="BC103" s="9" t="str">
        <f t="shared" si="112"/>
        <v/>
      </c>
      <c r="BD103" s="9" t="str">
        <f t="shared" si="112"/>
        <v/>
      </c>
      <c r="BE103" s="9" t="str">
        <f t="shared" si="112"/>
        <v/>
      </c>
      <c r="BF103" s="9" t="str">
        <f t="shared" si="113"/>
        <v>#</v>
      </c>
      <c r="BG103" s="10" t="str">
        <f t="shared" si="113"/>
        <v>#</v>
      </c>
      <c r="BH103" s="10" t="str">
        <f t="shared" si="113"/>
        <v/>
      </c>
      <c r="BI103" s="10" t="str">
        <f t="shared" si="113"/>
        <v/>
      </c>
      <c r="BJ103" s="9" t="str">
        <f t="shared" si="113"/>
        <v/>
      </c>
      <c r="BK103" s="11" t="str">
        <f t="shared" si="113"/>
        <v/>
      </c>
      <c r="BL103" s="8" t="str">
        <f t="shared" si="113"/>
        <v/>
      </c>
      <c r="BM103" s="9" t="str">
        <f t="shared" si="113"/>
        <v>#</v>
      </c>
      <c r="BN103" s="10" t="str">
        <f t="shared" si="113"/>
        <v>#</v>
      </c>
      <c r="BO103" s="10" t="str">
        <f t="shared" si="113"/>
        <v/>
      </c>
      <c r="BP103" s="10" t="str">
        <f t="shared" si="114"/>
        <v/>
      </c>
      <c r="BQ103" s="9" t="str">
        <f t="shared" si="114"/>
        <v/>
      </c>
      <c r="BR103" s="9" t="str">
        <f t="shared" si="114"/>
        <v/>
      </c>
      <c r="BS103" s="9" t="str">
        <f t="shared" si="114"/>
        <v/>
      </c>
      <c r="BT103" s="9" t="str">
        <f t="shared" si="114"/>
        <v>#</v>
      </c>
      <c r="BU103" s="10" t="str">
        <f t="shared" si="114"/>
        <v>#</v>
      </c>
      <c r="BV103" s="10" t="str">
        <f t="shared" si="114"/>
        <v/>
      </c>
      <c r="BW103" s="10" t="str">
        <f t="shared" si="114"/>
        <v/>
      </c>
      <c r="BX103" s="9" t="str">
        <f t="shared" si="114"/>
        <v/>
      </c>
      <c r="BY103" s="9" t="str">
        <f t="shared" si="114"/>
        <v/>
      </c>
      <c r="BZ103" s="9" t="str">
        <f t="shared" si="115"/>
        <v/>
      </c>
      <c r="CA103" s="9" t="str">
        <f t="shared" si="115"/>
        <v>#</v>
      </c>
      <c r="CB103" s="10" t="str">
        <f t="shared" si="115"/>
        <v>#</v>
      </c>
      <c r="CC103" s="10" t="str">
        <f t="shared" si="115"/>
        <v/>
      </c>
      <c r="CD103" s="10" t="str">
        <f t="shared" si="115"/>
        <v/>
      </c>
      <c r="CE103" s="9" t="str">
        <f t="shared" si="115"/>
        <v/>
      </c>
      <c r="CF103" s="9" t="str">
        <f t="shared" si="115"/>
        <v/>
      </c>
      <c r="CG103" s="9" t="str">
        <f t="shared" si="115"/>
        <v/>
      </c>
      <c r="CH103" s="9" t="str">
        <f t="shared" si="115"/>
        <v>#</v>
      </c>
      <c r="CI103" s="10" t="str">
        <f t="shared" si="115"/>
        <v>#</v>
      </c>
      <c r="CJ103" s="10" t="str">
        <f t="shared" si="116"/>
        <v/>
      </c>
      <c r="CK103" s="10" t="str">
        <f t="shared" si="116"/>
        <v/>
      </c>
      <c r="CL103" s="9" t="str">
        <f t="shared" si="116"/>
        <v/>
      </c>
      <c r="CM103" s="9" t="str">
        <f t="shared" si="116"/>
        <v/>
      </c>
      <c r="CN103" s="9" t="str">
        <f t="shared" si="116"/>
        <v/>
      </c>
      <c r="CO103" s="9" t="str">
        <f t="shared" si="116"/>
        <v>#</v>
      </c>
      <c r="CP103" s="9" t="str">
        <f t="shared" si="116"/>
        <v>#</v>
      </c>
      <c r="CQ103" s="9" t="str">
        <f t="shared" si="116"/>
        <v/>
      </c>
      <c r="CR103" s="9" t="str">
        <f t="shared" si="116"/>
        <v/>
      </c>
      <c r="CS103" s="9" t="str">
        <f t="shared" si="116"/>
        <v/>
      </c>
      <c r="CT103" s="9" t="str">
        <f t="shared" si="117"/>
        <v/>
      </c>
      <c r="CU103" s="9" t="str">
        <f t="shared" si="117"/>
        <v/>
      </c>
      <c r="CV103" s="9" t="str">
        <f t="shared" si="117"/>
        <v>#</v>
      </c>
      <c r="CW103" s="9" t="str">
        <f t="shared" si="117"/>
        <v>#</v>
      </c>
      <c r="CX103" s="9" t="str">
        <f t="shared" si="117"/>
        <v/>
      </c>
      <c r="CY103" s="9" t="str">
        <f t="shared" si="117"/>
        <v/>
      </c>
      <c r="CZ103" s="9" t="str">
        <f t="shared" si="117"/>
        <v/>
      </c>
      <c r="DA103" s="9" t="str">
        <f t="shared" si="117"/>
        <v/>
      </c>
      <c r="DB103" s="9" t="str">
        <f t="shared" si="117"/>
        <v/>
      </c>
      <c r="DC103" s="9" t="str">
        <f t="shared" si="117"/>
        <v>#</v>
      </c>
      <c r="DD103" s="9" t="str">
        <f t="shared" si="118"/>
        <v>#</v>
      </c>
      <c r="DE103" s="9" t="str">
        <f t="shared" si="118"/>
        <v/>
      </c>
      <c r="DF103" s="9" t="str">
        <f t="shared" si="118"/>
        <v/>
      </c>
      <c r="DG103" s="9" t="str">
        <f t="shared" si="118"/>
        <v/>
      </c>
      <c r="DH103" s="9" t="str">
        <f t="shared" si="118"/>
        <v/>
      </c>
      <c r="DI103" s="9" t="str">
        <f t="shared" si="118"/>
        <v/>
      </c>
      <c r="DJ103" s="9" t="str">
        <f t="shared" si="118"/>
        <v>#</v>
      </c>
      <c r="DK103" s="9" t="str">
        <f t="shared" si="118"/>
        <v>#</v>
      </c>
      <c r="DL103" s="9" t="str">
        <f t="shared" si="118"/>
        <v/>
      </c>
      <c r="DM103" s="11" t="str">
        <f t="shared" si="118"/>
        <v/>
      </c>
    </row>
    <row r="104" spans="2:117">
      <c r="B104" s="55"/>
      <c r="C104" s="59"/>
      <c r="D104" s="60"/>
      <c r="E104" s="61"/>
      <c r="F104" s="26"/>
      <c r="G104" s="25"/>
      <c r="H104" s="8" t="str">
        <f t="shared" si="108"/>
        <v/>
      </c>
      <c r="I104" s="9" t="str">
        <f t="shared" si="108"/>
        <v>#</v>
      </c>
      <c r="J104" s="10" t="str">
        <f t="shared" si="108"/>
        <v>#</v>
      </c>
      <c r="K104" s="10" t="str">
        <f t="shared" si="108"/>
        <v/>
      </c>
      <c r="L104" s="10" t="str">
        <f t="shared" si="108"/>
        <v/>
      </c>
      <c r="M104" s="9" t="str">
        <f t="shared" si="108"/>
        <v/>
      </c>
      <c r="N104" s="9" t="str">
        <f t="shared" si="108"/>
        <v/>
      </c>
      <c r="O104" s="9" t="str">
        <f t="shared" si="108"/>
        <v/>
      </c>
      <c r="P104" s="9" t="str">
        <f t="shared" si="108"/>
        <v>#</v>
      </c>
      <c r="Q104" s="10" t="str">
        <f t="shared" si="108"/>
        <v>#</v>
      </c>
      <c r="R104" s="10" t="str">
        <f t="shared" si="109"/>
        <v/>
      </c>
      <c r="S104" s="10" t="str">
        <f t="shared" si="109"/>
        <v/>
      </c>
      <c r="T104" s="9" t="str">
        <f t="shared" si="109"/>
        <v/>
      </c>
      <c r="U104" s="9" t="str">
        <f t="shared" si="109"/>
        <v/>
      </c>
      <c r="V104" s="9" t="str">
        <f t="shared" si="109"/>
        <v/>
      </c>
      <c r="W104" s="9" t="str">
        <f t="shared" si="109"/>
        <v>#</v>
      </c>
      <c r="X104" s="10" t="str">
        <f t="shared" si="109"/>
        <v>#</v>
      </c>
      <c r="Y104" s="10" t="str">
        <f t="shared" si="109"/>
        <v/>
      </c>
      <c r="Z104" s="10" t="str">
        <f t="shared" si="109"/>
        <v/>
      </c>
      <c r="AA104" s="9" t="str">
        <f t="shared" si="109"/>
        <v/>
      </c>
      <c r="AB104" s="9" t="str">
        <f t="shared" si="110"/>
        <v/>
      </c>
      <c r="AC104" s="9" t="str">
        <f t="shared" si="110"/>
        <v/>
      </c>
      <c r="AD104" s="9" t="str">
        <f t="shared" si="110"/>
        <v>#</v>
      </c>
      <c r="AE104" s="10" t="str">
        <f t="shared" si="110"/>
        <v>#</v>
      </c>
      <c r="AF104" s="10" t="str">
        <f t="shared" si="110"/>
        <v/>
      </c>
      <c r="AG104" s="10" t="str">
        <f t="shared" si="110"/>
        <v/>
      </c>
      <c r="AH104" s="9" t="str">
        <f t="shared" si="110"/>
        <v/>
      </c>
      <c r="AI104" s="9" t="str">
        <f t="shared" si="110"/>
        <v/>
      </c>
      <c r="AJ104" s="9" t="str">
        <f t="shared" si="110"/>
        <v/>
      </c>
      <c r="AK104" s="9" t="str">
        <f t="shared" si="110"/>
        <v>#</v>
      </c>
      <c r="AL104" s="9" t="str">
        <f t="shared" si="111"/>
        <v>#</v>
      </c>
      <c r="AM104" s="9" t="str">
        <f t="shared" si="111"/>
        <v/>
      </c>
      <c r="AN104" s="9" t="str">
        <f t="shared" si="111"/>
        <v/>
      </c>
      <c r="AO104" s="9" t="str">
        <f t="shared" si="111"/>
        <v/>
      </c>
      <c r="AP104" s="9" t="str">
        <f t="shared" si="111"/>
        <v/>
      </c>
      <c r="AQ104" s="9" t="str">
        <f t="shared" si="111"/>
        <v/>
      </c>
      <c r="AR104" s="9" t="str">
        <f t="shared" si="111"/>
        <v>#</v>
      </c>
      <c r="AS104" s="9" t="str">
        <f t="shared" si="111"/>
        <v>#</v>
      </c>
      <c r="AT104" s="9" t="str">
        <f t="shared" si="111"/>
        <v/>
      </c>
      <c r="AU104" s="9" t="str">
        <f t="shared" si="111"/>
        <v/>
      </c>
      <c r="AV104" s="9" t="str">
        <f t="shared" si="112"/>
        <v/>
      </c>
      <c r="AW104" s="9" t="str">
        <f t="shared" si="112"/>
        <v/>
      </c>
      <c r="AX104" s="9" t="str">
        <f t="shared" si="112"/>
        <v/>
      </c>
      <c r="AY104" s="9" t="str">
        <f t="shared" si="112"/>
        <v>#</v>
      </c>
      <c r="AZ104" s="9" t="str">
        <f t="shared" si="112"/>
        <v>#</v>
      </c>
      <c r="BA104" s="10" t="str">
        <f t="shared" si="112"/>
        <v/>
      </c>
      <c r="BB104" s="10" t="str">
        <f t="shared" si="112"/>
        <v/>
      </c>
      <c r="BC104" s="9" t="str">
        <f t="shared" si="112"/>
        <v/>
      </c>
      <c r="BD104" s="9" t="str">
        <f t="shared" si="112"/>
        <v/>
      </c>
      <c r="BE104" s="9" t="str">
        <f t="shared" si="112"/>
        <v/>
      </c>
      <c r="BF104" s="9" t="str">
        <f t="shared" si="113"/>
        <v>#</v>
      </c>
      <c r="BG104" s="10" t="str">
        <f t="shared" si="113"/>
        <v>#</v>
      </c>
      <c r="BH104" s="10" t="str">
        <f t="shared" si="113"/>
        <v/>
      </c>
      <c r="BI104" s="10" t="str">
        <f t="shared" si="113"/>
        <v/>
      </c>
      <c r="BJ104" s="9" t="str">
        <f t="shared" si="113"/>
        <v/>
      </c>
      <c r="BK104" s="11" t="str">
        <f t="shared" si="113"/>
        <v/>
      </c>
      <c r="BL104" s="8" t="str">
        <f t="shared" si="113"/>
        <v/>
      </c>
      <c r="BM104" s="9" t="str">
        <f t="shared" si="113"/>
        <v>#</v>
      </c>
      <c r="BN104" s="10" t="str">
        <f t="shared" si="113"/>
        <v>#</v>
      </c>
      <c r="BO104" s="10" t="str">
        <f t="shared" si="113"/>
        <v/>
      </c>
      <c r="BP104" s="10" t="str">
        <f t="shared" si="114"/>
        <v/>
      </c>
      <c r="BQ104" s="9" t="str">
        <f t="shared" si="114"/>
        <v/>
      </c>
      <c r="BR104" s="9" t="str">
        <f t="shared" si="114"/>
        <v/>
      </c>
      <c r="BS104" s="9" t="str">
        <f t="shared" si="114"/>
        <v/>
      </c>
      <c r="BT104" s="9" t="str">
        <f t="shared" si="114"/>
        <v>#</v>
      </c>
      <c r="BU104" s="10" t="str">
        <f t="shared" si="114"/>
        <v>#</v>
      </c>
      <c r="BV104" s="10" t="str">
        <f t="shared" si="114"/>
        <v/>
      </c>
      <c r="BW104" s="10" t="str">
        <f t="shared" si="114"/>
        <v/>
      </c>
      <c r="BX104" s="9" t="str">
        <f t="shared" si="114"/>
        <v/>
      </c>
      <c r="BY104" s="9" t="str">
        <f t="shared" si="114"/>
        <v/>
      </c>
      <c r="BZ104" s="9" t="str">
        <f t="shared" si="115"/>
        <v/>
      </c>
      <c r="CA104" s="9" t="str">
        <f t="shared" si="115"/>
        <v>#</v>
      </c>
      <c r="CB104" s="10" t="str">
        <f t="shared" si="115"/>
        <v>#</v>
      </c>
      <c r="CC104" s="10" t="str">
        <f t="shared" si="115"/>
        <v/>
      </c>
      <c r="CD104" s="10" t="str">
        <f t="shared" si="115"/>
        <v/>
      </c>
      <c r="CE104" s="9" t="str">
        <f t="shared" si="115"/>
        <v/>
      </c>
      <c r="CF104" s="9" t="str">
        <f t="shared" si="115"/>
        <v/>
      </c>
      <c r="CG104" s="9" t="str">
        <f t="shared" si="115"/>
        <v/>
      </c>
      <c r="CH104" s="9" t="str">
        <f t="shared" si="115"/>
        <v>#</v>
      </c>
      <c r="CI104" s="10" t="str">
        <f t="shared" si="115"/>
        <v>#</v>
      </c>
      <c r="CJ104" s="10" t="str">
        <f t="shared" si="116"/>
        <v/>
      </c>
      <c r="CK104" s="10" t="str">
        <f t="shared" si="116"/>
        <v/>
      </c>
      <c r="CL104" s="9" t="str">
        <f t="shared" si="116"/>
        <v/>
      </c>
      <c r="CM104" s="9" t="str">
        <f t="shared" si="116"/>
        <v/>
      </c>
      <c r="CN104" s="9" t="str">
        <f t="shared" si="116"/>
        <v/>
      </c>
      <c r="CO104" s="9" t="str">
        <f t="shared" si="116"/>
        <v>#</v>
      </c>
      <c r="CP104" s="9" t="str">
        <f t="shared" si="116"/>
        <v>#</v>
      </c>
      <c r="CQ104" s="9" t="str">
        <f t="shared" si="116"/>
        <v/>
      </c>
      <c r="CR104" s="9" t="str">
        <f t="shared" si="116"/>
        <v/>
      </c>
      <c r="CS104" s="9" t="str">
        <f t="shared" si="116"/>
        <v/>
      </c>
      <c r="CT104" s="9" t="str">
        <f t="shared" si="117"/>
        <v/>
      </c>
      <c r="CU104" s="9" t="str">
        <f t="shared" si="117"/>
        <v/>
      </c>
      <c r="CV104" s="9" t="str">
        <f t="shared" si="117"/>
        <v>#</v>
      </c>
      <c r="CW104" s="9" t="str">
        <f t="shared" si="117"/>
        <v>#</v>
      </c>
      <c r="CX104" s="9" t="str">
        <f t="shared" si="117"/>
        <v/>
      </c>
      <c r="CY104" s="9" t="str">
        <f t="shared" si="117"/>
        <v/>
      </c>
      <c r="CZ104" s="9" t="str">
        <f t="shared" si="117"/>
        <v/>
      </c>
      <c r="DA104" s="9" t="str">
        <f t="shared" si="117"/>
        <v/>
      </c>
      <c r="DB104" s="9" t="str">
        <f t="shared" si="117"/>
        <v/>
      </c>
      <c r="DC104" s="9" t="str">
        <f t="shared" si="117"/>
        <v>#</v>
      </c>
      <c r="DD104" s="9" t="str">
        <f t="shared" si="118"/>
        <v>#</v>
      </c>
      <c r="DE104" s="9" t="str">
        <f t="shared" si="118"/>
        <v/>
      </c>
      <c r="DF104" s="9" t="str">
        <f t="shared" si="118"/>
        <v/>
      </c>
      <c r="DG104" s="9" t="str">
        <f t="shared" si="118"/>
        <v/>
      </c>
      <c r="DH104" s="9" t="str">
        <f t="shared" si="118"/>
        <v/>
      </c>
      <c r="DI104" s="9" t="str">
        <f t="shared" si="118"/>
        <v/>
      </c>
      <c r="DJ104" s="9" t="str">
        <f t="shared" si="118"/>
        <v>#</v>
      </c>
      <c r="DK104" s="9" t="str">
        <f t="shared" si="118"/>
        <v>#</v>
      </c>
      <c r="DL104" s="9" t="str">
        <f t="shared" si="118"/>
        <v/>
      </c>
      <c r="DM104" s="11" t="str">
        <f t="shared" si="118"/>
        <v/>
      </c>
    </row>
    <row r="105" spans="2:117">
      <c r="B105" s="55"/>
      <c r="C105" s="62"/>
      <c r="D105" s="63"/>
      <c r="E105" s="64"/>
      <c r="F105" s="24"/>
      <c r="G105" s="25"/>
      <c r="H105" s="8" t="str">
        <f t="shared" si="108"/>
        <v/>
      </c>
      <c r="I105" s="9" t="str">
        <f t="shared" si="108"/>
        <v>#</v>
      </c>
      <c r="J105" s="10" t="str">
        <f t="shared" si="108"/>
        <v>#</v>
      </c>
      <c r="K105" s="10" t="str">
        <f t="shared" si="108"/>
        <v/>
      </c>
      <c r="L105" s="10" t="str">
        <f t="shared" si="108"/>
        <v/>
      </c>
      <c r="M105" s="9" t="str">
        <f t="shared" si="108"/>
        <v/>
      </c>
      <c r="N105" s="9" t="str">
        <f t="shared" si="108"/>
        <v/>
      </c>
      <c r="O105" s="9" t="str">
        <f t="shared" si="108"/>
        <v/>
      </c>
      <c r="P105" s="9" t="str">
        <f t="shared" si="108"/>
        <v>#</v>
      </c>
      <c r="Q105" s="10" t="str">
        <f t="shared" si="108"/>
        <v>#</v>
      </c>
      <c r="R105" s="10" t="str">
        <f t="shared" si="109"/>
        <v/>
      </c>
      <c r="S105" s="10" t="str">
        <f t="shared" si="109"/>
        <v/>
      </c>
      <c r="T105" s="9" t="str">
        <f t="shared" si="109"/>
        <v/>
      </c>
      <c r="U105" s="9" t="str">
        <f t="shared" si="109"/>
        <v/>
      </c>
      <c r="V105" s="9" t="str">
        <f t="shared" si="109"/>
        <v/>
      </c>
      <c r="W105" s="9" t="str">
        <f t="shared" si="109"/>
        <v>#</v>
      </c>
      <c r="X105" s="10" t="str">
        <f t="shared" si="109"/>
        <v>#</v>
      </c>
      <c r="Y105" s="10" t="str">
        <f t="shared" si="109"/>
        <v/>
      </c>
      <c r="Z105" s="10" t="str">
        <f t="shared" si="109"/>
        <v/>
      </c>
      <c r="AA105" s="9" t="str">
        <f t="shared" si="109"/>
        <v/>
      </c>
      <c r="AB105" s="9" t="str">
        <f t="shared" si="110"/>
        <v/>
      </c>
      <c r="AC105" s="9" t="str">
        <f t="shared" si="110"/>
        <v/>
      </c>
      <c r="AD105" s="9" t="str">
        <f t="shared" si="110"/>
        <v>#</v>
      </c>
      <c r="AE105" s="10" t="str">
        <f t="shared" si="110"/>
        <v>#</v>
      </c>
      <c r="AF105" s="10" t="str">
        <f t="shared" si="110"/>
        <v/>
      </c>
      <c r="AG105" s="10" t="str">
        <f t="shared" si="110"/>
        <v/>
      </c>
      <c r="AH105" s="9" t="str">
        <f t="shared" si="110"/>
        <v/>
      </c>
      <c r="AI105" s="9" t="str">
        <f t="shared" si="110"/>
        <v/>
      </c>
      <c r="AJ105" s="9" t="str">
        <f t="shared" si="110"/>
        <v/>
      </c>
      <c r="AK105" s="9" t="str">
        <f t="shared" si="110"/>
        <v>#</v>
      </c>
      <c r="AL105" s="9" t="str">
        <f t="shared" si="111"/>
        <v>#</v>
      </c>
      <c r="AM105" s="9" t="str">
        <f t="shared" si="111"/>
        <v/>
      </c>
      <c r="AN105" s="9" t="str">
        <f t="shared" si="111"/>
        <v/>
      </c>
      <c r="AO105" s="9" t="str">
        <f t="shared" si="111"/>
        <v/>
      </c>
      <c r="AP105" s="9" t="str">
        <f t="shared" si="111"/>
        <v/>
      </c>
      <c r="AQ105" s="9" t="str">
        <f t="shared" si="111"/>
        <v/>
      </c>
      <c r="AR105" s="9" t="str">
        <f t="shared" si="111"/>
        <v>#</v>
      </c>
      <c r="AS105" s="9" t="str">
        <f t="shared" si="111"/>
        <v>#</v>
      </c>
      <c r="AT105" s="9" t="str">
        <f t="shared" si="111"/>
        <v/>
      </c>
      <c r="AU105" s="9" t="str">
        <f t="shared" si="111"/>
        <v/>
      </c>
      <c r="AV105" s="9" t="str">
        <f t="shared" si="112"/>
        <v/>
      </c>
      <c r="AW105" s="9" t="str">
        <f t="shared" si="112"/>
        <v/>
      </c>
      <c r="AX105" s="9" t="str">
        <f t="shared" si="112"/>
        <v/>
      </c>
      <c r="AY105" s="9" t="str">
        <f t="shared" si="112"/>
        <v>#</v>
      </c>
      <c r="AZ105" s="9" t="str">
        <f t="shared" si="112"/>
        <v>#</v>
      </c>
      <c r="BA105" s="10" t="str">
        <f t="shared" si="112"/>
        <v/>
      </c>
      <c r="BB105" s="10" t="str">
        <f t="shared" si="112"/>
        <v/>
      </c>
      <c r="BC105" s="9" t="str">
        <f t="shared" si="112"/>
        <v/>
      </c>
      <c r="BD105" s="9" t="str">
        <f t="shared" si="112"/>
        <v/>
      </c>
      <c r="BE105" s="9" t="str">
        <f t="shared" si="112"/>
        <v/>
      </c>
      <c r="BF105" s="9" t="str">
        <f t="shared" si="113"/>
        <v>#</v>
      </c>
      <c r="BG105" s="10" t="str">
        <f t="shared" si="113"/>
        <v>#</v>
      </c>
      <c r="BH105" s="10" t="str">
        <f t="shared" si="113"/>
        <v/>
      </c>
      <c r="BI105" s="10" t="str">
        <f t="shared" si="113"/>
        <v/>
      </c>
      <c r="BJ105" s="9" t="str">
        <f t="shared" si="113"/>
        <v/>
      </c>
      <c r="BK105" s="11" t="str">
        <f t="shared" si="113"/>
        <v/>
      </c>
      <c r="BL105" s="8" t="str">
        <f t="shared" si="113"/>
        <v/>
      </c>
      <c r="BM105" s="9" t="str">
        <f t="shared" si="113"/>
        <v>#</v>
      </c>
      <c r="BN105" s="10" t="str">
        <f t="shared" si="113"/>
        <v>#</v>
      </c>
      <c r="BO105" s="10" t="str">
        <f t="shared" si="113"/>
        <v/>
      </c>
      <c r="BP105" s="10" t="str">
        <f t="shared" si="114"/>
        <v/>
      </c>
      <c r="BQ105" s="9" t="str">
        <f t="shared" si="114"/>
        <v/>
      </c>
      <c r="BR105" s="9" t="str">
        <f t="shared" si="114"/>
        <v/>
      </c>
      <c r="BS105" s="9" t="str">
        <f t="shared" si="114"/>
        <v/>
      </c>
      <c r="BT105" s="9" t="str">
        <f t="shared" si="114"/>
        <v>#</v>
      </c>
      <c r="BU105" s="10" t="str">
        <f t="shared" si="114"/>
        <v>#</v>
      </c>
      <c r="BV105" s="10" t="str">
        <f t="shared" si="114"/>
        <v/>
      </c>
      <c r="BW105" s="10" t="str">
        <f t="shared" si="114"/>
        <v/>
      </c>
      <c r="BX105" s="9" t="str">
        <f t="shared" si="114"/>
        <v/>
      </c>
      <c r="BY105" s="9" t="str">
        <f t="shared" si="114"/>
        <v/>
      </c>
      <c r="BZ105" s="9" t="str">
        <f t="shared" si="115"/>
        <v/>
      </c>
      <c r="CA105" s="9" t="str">
        <f t="shared" si="115"/>
        <v>#</v>
      </c>
      <c r="CB105" s="10" t="str">
        <f t="shared" si="115"/>
        <v>#</v>
      </c>
      <c r="CC105" s="10" t="str">
        <f t="shared" si="115"/>
        <v/>
      </c>
      <c r="CD105" s="10" t="str">
        <f t="shared" si="115"/>
        <v/>
      </c>
      <c r="CE105" s="9" t="str">
        <f t="shared" si="115"/>
        <v/>
      </c>
      <c r="CF105" s="9" t="str">
        <f t="shared" si="115"/>
        <v/>
      </c>
      <c r="CG105" s="9" t="str">
        <f t="shared" si="115"/>
        <v/>
      </c>
      <c r="CH105" s="9" t="str">
        <f t="shared" si="115"/>
        <v>#</v>
      </c>
      <c r="CI105" s="10" t="str">
        <f t="shared" si="115"/>
        <v>#</v>
      </c>
      <c r="CJ105" s="10" t="str">
        <f t="shared" si="116"/>
        <v/>
      </c>
      <c r="CK105" s="10" t="str">
        <f t="shared" si="116"/>
        <v/>
      </c>
      <c r="CL105" s="9" t="str">
        <f t="shared" si="116"/>
        <v/>
      </c>
      <c r="CM105" s="9" t="str">
        <f t="shared" si="116"/>
        <v/>
      </c>
      <c r="CN105" s="9" t="str">
        <f t="shared" si="116"/>
        <v/>
      </c>
      <c r="CO105" s="9" t="str">
        <f t="shared" si="116"/>
        <v>#</v>
      </c>
      <c r="CP105" s="9" t="str">
        <f t="shared" si="116"/>
        <v>#</v>
      </c>
      <c r="CQ105" s="9" t="str">
        <f t="shared" si="116"/>
        <v/>
      </c>
      <c r="CR105" s="9" t="str">
        <f t="shared" si="116"/>
        <v/>
      </c>
      <c r="CS105" s="9" t="str">
        <f t="shared" si="116"/>
        <v/>
      </c>
      <c r="CT105" s="9" t="str">
        <f t="shared" si="117"/>
        <v/>
      </c>
      <c r="CU105" s="9" t="str">
        <f t="shared" si="117"/>
        <v/>
      </c>
      <c r="CV105" s="9" t="str">
        <f t="shared" si="117"/>
        <v>#</v>
      </c>
      <c r="CW105" s="9" t="str">
        <f t="shared" si="117"/>
        <v>#</v>
      </c>
      <c r="CX105" s="9" t="str">
        <f t="shared" si="117"/>
        <v/>
      </c>
      <c r="CY105" s="9" t="str">
        <f t="shared" si="117"/>
        <v/>
      </c>
      <c r="CZ105" s="9" t="str">
        <f t="shared" si="117"/>
        <v/>
      </c>
      <c r="DA105" s="9" t="str">
        <f t="shared" si="117"/>
        <v/>
      </c>
      <c r="DB105" s="9" t="str">
        <f t="shared" si="117"/>
        <v/>
      </c>
      <c r="DC105" s="9" t="str">
        <f t="shared" si="117"/>
        <v>#</v>
      </c>
      <c r="DD105" s="9" t="str">
        <f t="shared" si="118"/>
        <v>#</v>
      </c>
      <c r="DE105" s="9" t="str">
        <f t="shared" si="118"/>
        <v/>
      </c>
      <c r="DF105" s="9" t="str">
        <f t="shared" si="118"/>
        <v/>
      </c>
      <c r="DG105" s="9" t="str">
        <f t="shared" si="118"/>
        <v/>
      </c>
      <c r="DH105" s="9" t="str">
        <f t="shared" si="118"/>
        <v/>
      </c>
      <c r="DI105" s="9" t="str">
        <f t="shared" si="118"/>
        <v/>
      </c>
      <c r="DJ105" s="9" t="str">
        <f t="shared" si="118"/>
        <v>#</v>
      </c>
      <c r="DK105" s="9" t="str">
        <f t="shared" si="118"/>
        <v>#</v>
      </c>
      <c r="DL105" s="9" t="str">
        <f t="shared" si="118"/>
        <v/>
      </c>
      <c r="DM105" s="11" t="str">
        <f t="shared" si="118"/>
        <v/>
      </c>
    </row>
    <row r="106" spans="2:117">
      <c r="B106" s="55"/>
      <c r="C106" s="65"/>
      <c r="D106" s="66"/>
      <c r="E106" s="67"/>
      <c r="F106" s="27"/>
      <c r="G106" s="25"/>
      <c r="H106" s="8" t="str">
        <f t="shared" si="108"/>
        <v/>
      </c>
      <c r="I106" s="9" t="str">
        <f t="shared" si="108"/>
        <v>#</v>
      </c>
      <c r="J106" s="10" t="str">
        <f t="shared" si="108"/>
        <v>#</v>
      </c>
      <c r="K106" s="10" t="str">
        <f t="shared" si="108"/>
        <v/>
      </c>
      <c r="L106" s="10" t="str">
        <f t="shared" si="108"/>
        <v/>
      </c>
      <c r="M106" s="9" t="str">
        <f t="shared" si="108"/>
        <v/>
      </c>
      <c r="N106" s="9" t="str">
        <f t="shared" si="108"/>
        <v/>
      </c>
      <c r="O106" s="9" t="str">
        <f t="shared" si="108"/>
        <v/>
      </c>
      <c r="P106" s="9" t="str">
        <f t="shared" si="108"/>
        <v>#</v>
      </c>
      <c r="Q106" s="10" t="str">
        <f t="shared" si="108"/>
        <v>#</v>
      </c>
      <c r="R106" s="10" t="str">
        <f t="shared" si="109"/>
        <v/>
      </c>
      <c r="S106" s="10" t="str">
        <f t="shared" si="109"/>
        <v/>
      </c>
      <c r="T106" s="9" t="str">
        <f t="shared" si="109"/>
        <v/>
      </c>
      <c r="U106" s="9" t="str">
        <f t="shared" si="109"/>
        <v/>
      </c>
      <c r="V106" s="9" t="str">
        <f t="shared" si="109"/>
        <v/>
      </c>
      <c r="W106" s="9" t="str">
        <f t="shared" si="109"/>
        <v>#</v>
      </c>
      <c r="X106" s="10" t="str">
        <f t="shared" si="109"/>
        <v>#</v>
      </c>
      <c r="Y106" s="10" t="str">
        <f t="shared" si="109"/>
        <v/>
      </c>
      <c r="Z106" s="10" t="str">
        <f t="shared" si="109"/>
        <v/>
      </c>
      <c r="AA106" s="9" t="str">
        <f t="shared" si="109"/>
        <v/>
      </c>
      <c r="AB106" s="9" t="str">
        <f t="shared" si="110"/>
        <v/>
      </c>
      <c r="AC106" s="9" t="str">
        <f t="shared" si="110"/>
        <v/>
      </c>
      <c r="AD106" s="9" t="str">
        <f t="shared" si="110"/>
        <v>#</v>
      </c>
      <c r="AE106" s="10" t="str">
        <f t="shared" si="110"/>
        <v>#</v>
      </c>
      <c r="AF106" s="10" t="str">
        <f t="shared" si="110"/>
        <v/>
      </c>
      <c r="AG106" s="10" t="str">
        <f t="shared" si="110"/>
        <v/>
      </c>
      <c r="AH106" s="9" t="str">
        <f t="shared" si="110"/>
        <v/>
      </c>
      <c r="AI106" s="9" t="str">
        <f t="shared" si="110"/>
        <v/>
      </c>
      <c r="AJ106" s="9" t="str">
        <f t="shared" si="110"/>
        <v/>
      </c>
      <c r="AK106" s="9" t="str">
        <f t="shared" si="110"/>
        <v>#</v>
      </c>
      <c r="AL106" s="9" t="str">
        <f t="shared" si="111"/>
        <v>#</v>
      </c>
      <c r="AM106" s="9" t="str">
        <f t="shared" si="111"/>
        <v/>
      </c>
      <c r="AN106" s="9" t="str">
        <f t="shared" si="111"/>
        <v/>
      </c>
      <c r="AO106" s="9" t="str">
        <f t="shared" si="111"/>
        <v/>
      </c>
      <c r="AP106" s="9" t="str">
        <f t="shared" si="111"/>
        <v/>
      </c>
      <c r="AQ106" s="9" t="str">
        <f t="shared" si="111"/>
        <v/>
      </c>
      <c r="AR106" s="9" t="str">
        <f t="shared" si="111"/>
        <v>#</v>
      </c>
      <c r="AS106" s="9" t="str">
        <f t="shared" si="111"/>
        <v>#</v>
      </c>
      <c r="AT106" s="9" t="str">
        <f t="shared" si="111"/>
        <v/>
      </c>
      <c r="AU106" s="9" t="str">
        <f t="shared" si="111"/>
        <v/>
      </c>
      <c r="AV106" s="9" t="str">
        <f t="shared" si="112"/>
        <v/>
      </c>
      <c r="AW106" s="9" t="str">
        <f t="shared" si="112"/>
        <v/>
      </c>
      <c r="AX106" s="9" t="str">
        <f t="shared" si="112"/>
        <v/>
      </c>
      <c r="AY106" s="9" t="str">
        <f t="shared" si="112"/>
        <v>#</v>
      </c>
      <c r="AZ106" s="9" t="str">
        <f t="shared" si="112"/>
        <v>#</v>
      </c>
      <c r="BA106" s="10" t="str">
        <f t="shared" si="112"/>
        <v/>
      </c>
      <c r="BB106" s="10" t="str">
        <f t="shared" si="112"/>
        <v/>
      </c>
      <c r="BC106" s="9" t="str">
        <f t="shared" si="112"/>
        <v/>
      </c>
      <c r="BD106" s="9" t="str">
        <f t="shared" si="112"/>
        <v/>
      </c>
      <c r="BE106" s="9" t="str">
        <f t="shared" si="112"/>
        <v/>
      </c>
      <c r="BF106" s="9" t="str">
        <f t="shared" si="113"/>
        <v>#</v>
      </c>
      <c r="BG106" s="10" t="str">
        <f t="shared" si="113"/>
        <v>#</v>
      </c>
      <c r="BH106" s="10" t="str">
        <f t="shared" si="113"/>
        <v/>
      </c>
      <c r="BI106" s="10" t="str">
        <f t="shared" si="113"/>
        <v/>
      </c>
      <c r="BJ106" s="9" t="str">
        <f t="shared" si="113"/>
        <v/>
      </c>
      <c r="BK106" s="11" t="str">
        <f t="shared" si="113"/>
        <v/>
      </c>
      <c r="BL106" s="8" t="str">
        <f t="shared" si="113"/>
        <v/>
      </c>
      <c r="BM106" s="9" t="str">
        <f t="shared" si="113"/>
        <v>#</v>
      </c>
      <c r="BN106" s="10" t="str">
        <f t="shared" si="113"/>
        <v>#</v>
      </c>
      <c r="BO106" s="10" t="str">
        <f t="shared" si="113"/>
        <v/>
      </c>
      <c r="BP106" s="10" t="str">
        <f t="shared" si="114"/>
        <v/>
      </c>
      <c r="BQ106" s="9" t="str">
        <f t="shared" si="114"/>
        <v/>
      </c>
      <c r="BR106" s="9" t="str">
        <f t="shared" si="114"/>
        <v/>
      </c>
      <c r="BS106" s="9" t="str">
        <f t="shared" si="114"/>
        <v/>
      </c>
      <c r="BT106" s="9" t="str">
        <f t="shared" si="114"/>
        <v>#</v>
      </c>
      <c r="BU106" s="10" t="str">
        <f t="shared" si="114"/>
        <v>#</v>
      </c>
      <c r="BV106" s="10" t="str">
        <f t="shared" si="114"/>
        <v/>
      </c>
      <c r="BW106" s="10" t="str">
        <f t="shared" si="114"/>
        <v/>
      </c>
      <c r="BX106" s="9" t="str">
        <f t="shared" si="114"/>
        <v/>
      </c>
      <c r="BY106" s="9" t="str">
        <f t="shared" si="114"/>
        <v/>
      </c>
      <c r="BZ106" s="9" t="str">
        <f t="shared" si="115"/>
        <v/>
      </c>
      <c r="CA106" s="9" t="str">
        <f t="shared" si="115"/>
        <v>#</v>
      </c>
      <c r="CB106" s="10" t="str">
        <f t="shared" si="115"/>
        <v>#</v>
      </c>
      <c r="CC106" s="10" t="str">
        <f t="shared" si="115"/>
        <v/>
      </c>
      <c r="CD106" s="10" t="str">
        <f t="shared" si="115"/>
        <v/>
      </c>
      <c r="CE106" s="9" t="str">
        <f t="shared" si="115"/>
        <v/>
      </c>
      <c r="CF106" s="9" t="str">
        <f t="shared" si="115"/>
        <v/>
      </c>
      <c r="CG106" s="9" t="str">
        <f t="shared" si="115"/>
        <v/>
      </c>
      <c r="CH106" s="9" t="str">
        <f t="shared" si="115"/>
        <v>#</v>
      </c>
      <c r="CI106" s="10" t="str">
        <f t="shared" si="115"/>
        <v>#</v>
      </c>
      <c r="CJ106" s="10" t="str">
        <f t="shared" si="116"/>
        <v/>
      </c>
      <c r="CK106" s="10" t="str">
        <f t="shared" si="116"/>
        <v/>
      </c>
      <c r="CL106" s="9" t="str">
        <f t="shared" si="116"/>
        <v/>
      </c>
      <c r="CM106" s="9" t="str">
        <f t="shared" si="116"/>
        <v/>
      </c>
      <c r="CN106" s="9" t="str">
        <f t="shared" si="116"/>
        <v/>
      </c>
      <c r="CO106" s="9" t="str">
        <f t="shared" si="116"/>
        <v>#</v>
      </c>
      <c r="CP106" s="9" t="str">
        <f t="shared" si="116"/>
        <v>#</v>
      </c>
      <c r="CQ106" s="9" t="str">
        <f t="shared" si="116"/>
        <v/>
      </c>
      <c r="CR106" s="9" t="str">
        <f t="shared" si="116"/>
        <v/>
      </c>
      <c r="CS106" s="9" t="str">
        <f t="shared" si="116"/>
        <v/>
      </c>
      <c r="CT106" s="9" t="str">
        <f t="shared" si="117"/>
        <v/>
      </c>
      <c r="CU106" s="9" t="str">
        <f t="shared" si="117"/>
        <v/>
      </c>
      <c r="CV106" s="9" t="str">
        <f t="shared" si="117"/>
        <v>#</v>
      </c>
      <c r="CW106" s="9" t="str">
        <f t="shared" si="117"/>
        <v>#</v>
      </c>
      <c r="CX106" s="9" t="str">
        <f t="shared" si="117"/>
        <v/>
      </c>
      <c r="CY106" s="9" t="str">
        <f t="shared" si="117"/>
        <v/>
      </c>
      <c r="CZ106" s="9" t="str">
        <f t="shared" si="117"/>
        <v/>
      </c>
      <c r="DA106" s="9" t="str">
        <f t="shared" si="117"/>
        <v/>
      </c>
      <c r="DB106" s="9" t="str">
        <f t="shared" si="117"/>
        <v/>
      </c>
      <c r="DC106" s="9" t="str">
        <f t="shared" si="117"/>
        <v>#</v>
      </c>
      <c r="DD106" s="9" t="str">
        <f t="shared" si="118"/>
        <v>#</v>
      </c>
      <c r="DE106" s="9" t="str">
        <f t="shared" si="118"/>
        <v/>
      </c>
      <c r="DF106" s="9" t="str">
        <f t="shared" si="118"/>
        <v/>
      </c>
      <c r="DG106" s="9" t="str">
        <f t="shared" si="118"/>
        <v/>
      </c>
      <c r="DH106" s="9" t="str">
        <f t="shared" si="118"/>
        <v/>
      </c>
      <c r="DI106" s="9" t="str">
        <f t="shared" si="118"/>
        <v/>
      </c>
      <c r="DJ106" s="9" t="str">
        <f t="shared" si="118"/>
        <v>#</v>
      </c>
      <c r="DK106" s="9" t="str">
        <f t="shared" si="118"/>
        <v>#</v>
      </c>
      <c r="DL106" s="9" t="str">
        <f t="shared" si="118"/>
        <v/>
      </c>
      <c r="DM106" s="11" t="str">
        <f t="shared" si="118"/>
        <v/>
      </c>
    </row>
    <row r="107" spans="2:117">
      <c r="B107" s="55"/>
      <c r="C107" s="65"/>
      <c r="D107" s="66"/>
      <c r="E107" s="67"/>
      <c r="F107" s="27"/>
      <c r="G107" s="25"/>
      <c r="H107" s="8" t="str">
        <f t="shared" si="108"/>
        <v/>
      </c>
      <c r="I107" s="9" t="str">
        <f t="shared" si="108"/>
        <v>#</v>
      </c>
      <c r="J107" s="10" t="str">
        <f t="shared" si="108"/>
        <v>#</v>
      </c>
      <c r="K107" s="10" t="str">
        <f t="shared" si="108"/>
        <v/>
      </c>
      <c r="L107" s="10" t="str">
        <f t="shared" si="108"/>
        <v/>
      </c>
      <c r="M107" s="9" t="str">
        <f t="shared" si="108"/>
        <v/>
      </c>
      <c r="N107" s="9" t="str">
        <f t="shared" si="108"/>
        <v/>
      </c>
      <c r="O107" s="9" t="str">
        <f t="shared" si="108"/>
        <v/>
      </c>
      <c r="P107" s="9" t="str">
        <f t="shared" si="108"/>
        <v>#</v>
      </c>
      <c r="Q107" s="10" t="str">
        <f t="shared" si="108"/>
        <v>#</v>
      </c>
      <c r="R107" s="10" t="str">
        <f t="shared" si="109"/>
        <v/>
      </c>
      <c r="S107" s="10" t="str">
        <f t="shared" si="109"/>
        <v/>
      </c>
      <c r="T107" s="9" t="str">
        <f t="shared" si="109"/>
        <v/>
      </c>
      <c r="U107" s="9" t="str">
        <f t="shared" si="109"/>
        <v/>
      </c>
      <c r="V107" s="9" t="str">
        <f t="shared" si="109"/>
        <v/>
      </c>
      <c r="W107" s="9" t="str">
        <f t="shared" si="109"/>
        <v>#</v>
      </c>
      <c r="X107" s="10" t="str">
        <f t="shared" si="109"/>
        <v>#</v>
      </c>
      <c r="Y107" s="10" t="str">
        <f t="shared" si="109"/>
        <v/>
      </c>
      <c r="Z107" s="10" t="str">
        <f t="shared" si="109"/>
        <v/>
      </c>
      <c r="AA107" s="9" t="str">
        <f t="shared" si="109"/>
        <v/>
      </c>
      <c r="AB107" s="9" t="str">
        <f t="shared" si="110"/>
        <v/>
      </c>
      <c r="AC107" s="9" t="str">
        <f t="shared" si="110"/>
        <v/>
      </c>
      <c r="AD107" s="9" t="str">
        <f t="shared" si="110"/>
        <v>#</v>
      </c>
      <c r="AE107" s="10" t="str">
        <f t="shared" si="110"/>
        <v>#</v>
      </c>
      <c r="AF107" s="10" t="str">
        <f t="shared" si="110"/>
        <v/>
      </c>
      <c r="AG107" s="10" t="str">
        <f t="shared" si="110"/>
        <v/>
      </c>
      <c r="AH107" s="9" t="str">
        <f t="shared" si="110"/>
        <v/>
      </c>
      <c r="AI107" s="9" t="str">
        <f t="shared" si="110"/>
        <v/>
      </c>
      <c r="AJ107" s="9" t="str">
        <f t="shared" si="110"/>
        <v/>
      </c>
      <c r="AK107" s="9" t="str">
        <f t="shared" si="110"/>
        <v>#</v>
      </c>
      <c r="AL107" s="9" t="str">
        <f t="shared" si="111"/>
        <v>#</v>
      </c>
      <c r="AM107" s="9" t="str">
        <f t="shared" si="111"/>
        <v/>
      </c>
      <c r="AN107" s="9" t="str">
        <f t="shared" si="111"/>
        <v/>
      </c>
      <c r="AO107" s="9" t="str">
        <f t="shared" si="111"/>
        <v/>
      </c>
      <c r="AP107" s="9" t="str">
        <f t="shared" si="111"/>
        <v/>
      </c>
      <c r="AQ107" s="9" t="str">
        <f t="shared" si="111"/>
        <v/>
      </c>
      <c r="AR107" s="9" t="str">
        <f t="shared" si="111"/>
        <v>#</v>
      </c>
      <c r="AS107" s="9" t="str">
        <f t="shared" si="111"/>
        <v>#</v>
      </c>
      <c r="AT107" s="9" t="str">
        <f t="shared" si="111"/>
        <v/>
      </c>
      <c r="AU107" s="9" t="str">
        <f t="shared" si="111"/>
        <v/>
      </c>
      <c r="AV107" s="9" t="str">
        <f t="shared" si="112"/>
        <v/>
      </c>
      <c r="AW107" s="9" t="str">
        <f t="shared" si="112"/>
        <v/>
      </c>
      <c r="AX107" s="9" t="str">
        <f t="shared" si="112"/>
        <v/>
      </c>
      <c r="AY107" s="9" t="str">
        <f t="shared" si="112"/>
        <v>#</v>
      </c>
      <c r="AZ107" s="9" t="str">
        <f t="shared" si="112"/>
        <v>#</v>
      </c>
      <c r="BA107" s="10" t="str">
        <f t="shared" si="112"/>
        <v/>
      </c>
      <c r="BB107" s="10" t="str">
        <f t="shared" si="112"/>
        <v/>
      </c>
      <c r="BC107" s="9" t="str">
        <f t="shared" si="112"/>
        <v/>
      </c>
      <c r="BD107" s="9" t="str">
        <f t="shared" si="112"/>
        <v/>
      </c>
      <c r="BE107" s="9" t="str">
        <f t="shared" si="112"/>
        <v/>
      </c>
      <c r="BF107" s="9" t="str">
        <f t="shared" si="113"/>
        <v>#</v>
      </c>
      <c r="BG107" s="10" t="str">
        <f t="shared" si="113"/>
        <v>#</v>
      </c>
      <c r="BH107" s="10" t="str">
        <f t="shared" si="113"/>
        <v/>
      </c>
      <c r="BI107" s="10" t="str">
        <f t="shared" si="113"/>
        <v/>
      </c>
      <c r="BJ107" s="9" t="str">
        <f t="shared" si="113"/>
        <v/>
      </c>
      <c r="BK107" s="11" t="str">
        <f t="shared" si="113"/>
        <v/>
      </c>
      <c r="BL107" s="8" t="str">
        <f t="shared" si="113"/>
        <v/>
      </c>
      <c r="BM107" s="9" t="str">
        <f t="shared" si="113"/>
        <v>#</v>
      </c>
      <c r="BN107" s="10" t="str">
        <f t="shared" si="113"/>
        <v>#</v>
      </c>
      <c r="BO107" s="10" t="str">
        <f t="shared" si="113"/>
        <v/>
      </c>
      <c r="BP107" s="10" t="str">
        <f t="shared" si="114"/>
        <v/>
      </c>
      <c r="BQ107" s="9" t="str">
        <f t="shared" si="114"/>
        <v/>
      </c>
      <c r="BR107" s="9" t="str">
        <f t="shared" si="114"/>
        <v/>
      </c>
      <c r="BS107" s="9" t="str">
        <f t="shared" si="114"/>
        <v/>
      </c>
      <c r="BT107" s="9" t="str">
        <f t="shared" si="114"/>
        <v>#</v>
      </c>
      <c r="BU107" s="10" t="str">
        <f t="shared" si="114"/>
        <v>#</v>
      </c>
      <c r="BV107" s="10" t="str">
        <f t="shared" si="114"/>
        <v/>
      </c>
      <c r="BW107" s="10" t="str">
        <f t="shared" si="114"/>
        <v/>
      </c>
      <c r="BX107" s="9" t="str">
        <f t="shared" si="114"/>
        <v/>
      </c>
      <c r="BY107" s="9" t="str">
        <f t="shared" si="114"/>
        <v/>
      </c>
      <c r="BZ107" s="9" t="str">
        <f t="shared" si="115"/>
        <v/>
      </c>
      <c r="CA107" s="9" t="str">
        <f t="shared" si="115"/>
        <v>#</v>
      </c>
      <c r="CB107" s="10" t="str">
        <f t="shared" si="115"/>
        <v>#</v>
      </c>
      <c r="CC107" s="10" t="str">
        <f t="shared" si="115"/>
        <v/>
      </c>
      <c r="CD107" s="10" t="str">
        <f t="shared" si="115"/>
        <v/>
      </c>
      <c r="CE107" s="9" t="str">
        <f t="shared" si="115"/>
        <v/>
      </c>
      <c r="CF107" s="9" t="str">
        <f t="shared" si="115"/>
        <v/>
      </c>
      <c r="CG107" s="9" t="str">
        <f t="shared" si="115"/>
        <v/>
      </c>
      <c r="CH107" s="9" t="str">
        <f t="shared" si="115"/>
        <v>#</v>
      </c>
      <c r="CI107" s="10" t="str">
        <f t="shared" si="115"/>
        <v>#</v>
      </c>
      <c r="CJ107" s="10" t="str">
        <f t="shared" si="116"/>
        <v/>
      </c>
      <c r="CK107" s="10" t="str">
        <f t="shared" si="116"/>
        <v/>
      </c>
      <c r="CL107" s="9" t="str">
        <f t="shared" si="116"/>
        <v/>
      </c>
      <c r="CM107" s="9" t="str">
        <f t="shared" si="116"/>
        <v/>
      </c>
      <c r="CN107" s="9" t="str">
        <f t="shared" si="116"/>
        <v/>
      </c>
      <c r="CO107" s="9" t="str">
        <f t="shared" si="116"/>
        <v>#</v>
      </c>
      <c r="CP107" s="9" t="str">
        <f t="shared" si="116"/>
        <v>#</v>
      </c>
      <c r="CQ107" s="9" t="str">
        <f t="shared" si="116"/>
        <v/>
      </c>
      <c r="CR107" s="9" t="str">
        <f t="shared" si="116"/>
        <v/>
      </c>
      <c r="CS107" s="9" t="str">
        <f t="shared" si="116"/>
        <v/>
      </c>
      <c r="CT107" s="9" t="str">
        <f t="shared" si="117"/>
        <v/>
      </c>
      <c r="CU107" s="9" t="str">
        <f t="shared" si="117"/>
        <v/>
      </c>
      <c r="CV107" s="9" t="str">
        <f t="shared" si="117"/>
        <v>#</v>
      </c>
      <c r="CW107" s="9" t="str">
        <f t="shared" si="117"/>
        <v>#</v>
      </c>
      <c r="CX107" s="9" t="str">
        <f t="shared" si="117"/>
        <v/>
      </c>
      <c r="CY107" s="9" t="str">
        <f t="shared" si="117"/>
        <v/>
      </c>
      <c r="CZ107" s="9" t="str">
        <f t="shared" si="117"/>
        <v/>
      </c>
      <c r="DA107" s="9" t="str">
        <f t="shared" si="117"/>
        <v/>
      </c>
      <c r="DB107" s="9" t="str">
        <f t="shared" si="117"/>
        <v/>
      </c>
      <c r="DC107" s="9" t="str">
        <f t="shared" si="117"/>
        <v>#</v>
      </c>
      <c r="DD107" s="9" t="str">
        <f t="shared" si="118"/>
        <v>#</v>
      </c>
      <c r="DE107" s="9" t="str">
        <f t="shared" si="118"/>
        <v/>
      </c>
      <c r="DF107" s="9" t="str">
        <f t="shared" si="118"/>
        <v/>
      </c>
      <c r="DG107" s="9" t="str">
        <f t="shared" si="118"/>
        <v/>
      </c>
      <c r="DH107" s="9" t="str">
        <f t="shared" si="118"/>
        <v/>
      </c>
      <c r="DI107" s="9" t="str">
        <f t="shared" si="118"/>
        <v/>
      </c>
      <c r="DJ107" s="9" t="str">
        <f t="shared" si="118"/>
        <v>#</v>
      </c>
      <c r="DK107" s="9" t="str">
        <f t="shared" si="118"/>
        <v>#</v>
      </c>
      <c r="DL107" s="9" t="str">
        <f t="shared" si="118"/>
        <v/>
      </c>
      <c r="DM107" s="11" t="str">
        <f t="shared" si="118"/>
        <v/>
      </c>
    </row>
    <row r="108" spans="2:117">
      <c r="B108" s="55"/>
      <c r="C108" s="68"/>
      <c r="D108" s="66"/>
      <c r="E108" s="67"/>
      <c r="F108" s="27"/>
      <c r="G108" s="25"/>
      <c r="H108" s="8" t="str">
        <f t="shared" si="108"/>
        <v/>
      </c>
      <c r="I108" s="9" t="str">
        <f t="shared" si="108"/>
        <v>#</v>
      </c>
      <c r="J108" s="10" t="str">
        <f t="shared" si="108"/>
        <v>#</v>
      </c>
      <c r="K108" s="10" t="str">
        <f t="shared" si="108"/>
        <v/>
      </c>
      <c r="L108" s="10" t="str">
        <f t="shared" si="108"/>
        <v/>
      </c>
      <c r="M108" s="9" t="str">
        <f t="shared" si="108"/>
        <v/>
      </c>
      <c r="N108" s="9" t="str">
        <f t="shared" si="108"/>
        <v/>
      </c>
      <c r="O108" s="9" t="str">
        <f t="shared" si="108"/>
        <v/>
      </c>
      <c r="P108" s="9" t="str">
        <f t="shared" si="108"/>
        <v>#</v>
      </c>
      <c r="Q108" s="10" t="str">
        <f t="shared" si="108"/>
        <v>#</v>
      </c>
      <c r="R108" s="10" t="str">
        <f t="shared" si="109"/>
        <v/>
      </c>
      <c r="S108" s="10" t="str">
        <f t="shared" si="109"/>
        <v/>
      </c>
      <c r="T108" s="9" t="str">
        <f t="shared" si="109"/>
        <v/>
      </c>
      <c r="U108" s="9" t="str">
        <f t="shared" si="109"/>
        <v/>
      </c>
      <c r="V108" s="9" t="str">
        <f t="shared" si="109"/>
        <v/>
      </c>
      <c r="W108" s="9" t="str">
        <f t="shared" si="109"/>
        <v>#</v>
      </c>
      <c r="X108" s="10" t="str">
        <f t="shared" si="109"/>
        <v>#</v>
      </c>
      <c r="Y108" s="10" t="str">
        <f t="shared" si="109"/>
        <v/>
      </c>
      <c r="Z108" s="10" t="str">
        <f t="shared" si="109"/>
        <v/>
      </c>
      <c r="AA108" s="9" t="str">
        <f t="shared" si="109"/>
        <v/>
      </c>
      <c r="AB108" s="9" t="str">
        <f t="shared" si="110"/>
        <v/>
      </c>
      <c r="AC108" s="9" t="str">
        <f t="shared" si="110"/>
        <v/>
      </c>
      <c r="AD108" s="9" t="str">
        <f t="shared" si="110"/>
        <v>#</v>
      </c>
      <c r="AE108" s="10" t="str">
        <f t="shared" si="110"/>
        <v>#</v>
      </c>
      <c r="AF108" s="10" t="str">
        <f t="shared" si="110"/>
        <v/>
      </c>
      <c r="AG108" s="10" t="str">
        <f t="shared" si="110"/>
        <v/>
      </c>
      <c r="AH108" s="9" t="str">
        <f t="shared" si="110"/>
        <v/>
      </c>
      <c r="AI108" s="9" t="str">
        <f t="shared" si="110"/>
        <v/>
      </c>
      <c r="AJ108" s="9" t="str">
        <f t="shared" si="110"/>
        <v/>
      </c>
      <c r="AK108" s="9" t="str">
        <f t="shared" si="110"/>
        <v>#</v>
      </c>
      <c r="AL108" s="9" t="str">
        <f t="shared" si="111"/>
        <v>#</v>
      </c>
      <c r="AM108" s="9" t="str">
        <f t="shared" si="111"/>
        <v/>
      </c>
      <c r="AN108" s="9" t="str">
        <f t="shared" si="111"/>
        <v/>
      </c>
      <c r="AO108" s="9" t="str">
        <f t="shared" si="111"/>
        <v/>
      </c>
      <c r="AP108" s="9" t="str">
        <f t="shared" si="111"/>
        <v/>
      </c>
      <c r="AQ108" s="9" t="str">
        <f t="shared" si="111"/>
        <v/>
      </c>
      <c r="AR108" s="9" t="str">
        <f t="shared" si="111"/>
        <v>#</v>
      </c>
      <c r="AS108" s="9" t="str">
        <f t="shared" si="111"/>
        <v>#</v>
      </c>
      <c r="AT108" s="9" t="str">
        <f t="shared" si="111"/>
        <v/>
      </c>
      <c r="AU108" s="9" t="str">
        <f t="shared" si="111"/>
        <v/>
      </c>
      <c r="AV108" s="9" t="str">
        <f t="shared" si="112"/>
        <v/>
      </c>
      <c r="AW108" s="9" t="str">
        <f t="shared" si="112"/>
        <v/>
      </c>
      <c r="AX108" s="9" t="str">
        <f t="shared" si="112"/>
        <v/>
      </c>
      <c r="AY108" s="9" t="str">
        <f t="shared" si="112"/>
        <v>#</v>
      </c>
      <c r="AZ108" s="9" t="str">
        <f t="shared" si="112"/>
        <v>#</v>
      </c>
      <c r="BA108" s="10" t="str">
        <f t="shared" si="112"/>
        <v/>
      </c>
      <c r="BB108" s="10" t="str">
        <f t="shared" si="112"/>
        <v/>
      </c>
      <c r="BC108" s="9" t="str">
        <f t="shared" si="112"/>
        <v/>
      </c>
      <c r="BD108" s="9" t="str">
        <f t="shared" si="112"/>
        <v/>
      </c>
      <c r="BE108" s="9" t="str">
        <f t="shared" si="112"/>
        <v/>
      </c>
      <c r="BF108" s="9" t="str">
        <f t="shared" si="113"/>
        <v>#</v>
      </c>
      <c r="BG108" s="10" t="str">
        <f t="shared" si="113"/>
        <v>#</v>
      </c>
      <c r="BH108" s="10" t="str">
        <f t="shared" si="113"/>
        <v/>
      </c>
      <c r="BI108" s="10" t="str">
        <f t="shared" si="113"/>
        <v/>
      </c>
      <c r="BJ108" s="9" t="str">
        <f t="shared" si="113"/>
        <v/>
      </c>
      <c r="BK108" s="11" t="str">
        <f t="shared" si="113"/>
        <v/>
      </c>
      <c r="BL108" s="8" t="str">
        <f t="shared" si="113"/>
        <v/>
      </c>
      <c r="BM108" s="9" t="str">
        <f t="shared" si="113"/>
        <v>#</v>
      </c>
      <c r="BN108" s="10" t="str">
        <f t="shared" si="113"/>
        <v>#</v>
      </c>
      <c r="BO108" s="10" t="str">
        <f t="shared" si="113"/>
        <v/>
      </c>
      <c r="BP108" s="10" t="str">
        <f t="shared" si="114"/>
        <v/>
      </c>
      <c r="BQ108" s="9" t="str">
        <f t="shared" si="114"/>
        <v/>
      </c>
      <c r="BR108" s="9" t="str">
        <f t="shared" si="114"/>
        <v/>
      </c>
      <c r="BS108" s="9" t="str">
        <f t="shared" si="114"/>
        <v/>
      </c>
      <c r="BT108" s="9" t="str">
        <f t="shared" si="114"/>
        <v>#</v>
      </c>
      <c r="BU108" s="10" t="str">
        <f t="shared" si="114"/>
        <v>#</v>
      </c>
      <c r="BV108" s="10" t="str">
        <f t="shared" si="114"/>
        <v/>
      </c>
      <c r="BW108" s="10" t="str">
        <f t="shared" si="114"/>
        <v/>
      </c>
      <c r="BX108" s="9" t="str">
        <f t="shared" si="114"/>
        <v/>
      </c>
      <c r="BY108" s="9" t="str">
        <f t="shared" si="114"/>
        <v/>
      </c>
      <c r="BZ108" s="9" t="str">
        <f t="shared" si="115"/>
        <v/>
      </c>
      <c r="CA108" s="9" t="str">
        <f t="shared" si="115"/>
        <v>#</v>
      </c>
      <c r="CB108" s="10" t="str">
        <f t="shared" si="115"/>
        <v>#</v>
      </c>
      <c r="CC108" s="10" t="str">
        <f t="shared" si="115"/>
        <v/>
      </c>
      <c r="CD108" s="10" t="str">
        <f t="shared" si="115"/>
        <v/>
      </c>
      <c r="CE108" s="9" t="str">
        <f t="shared" si="115"/>
        <v/>
      </c>
      <c r="CF108" s="9" t="str">
        <f t="shared" si="115"/>
        <v/>
      </c>
      <c r="CG108" s="9" t="str">
        <f t="shared" si="115"/>
        <v/>
      </c>
      <c r="CH108" s="9" t="str">
        <f t="shared" si="115"/>
        <v>#</v>
      </c>
      <c r="CI108" s="10" t="str">
        <f t="shared" si="115"/>
        <v>#</v>
      </c>
      <c r="CJ108" s="10" t="str">
        <f t="shared" si="116"/>
        <v/>
      </c>
      <c r="CK108" s="10" t="str">
        <f t="shared" si="116"/>
        <v/>
      </c>
      <c r="CL108" s="9" t="str">
        <f t="shared" si="116"/>
        <v/>
      </c>
      <c r="CM108" s="9" t="str">
        <f t="shared" si="116"/>
        <v/>
      </c>
      <c r="CN108" s="9" t="str">
        <f t="shared" si="116"/>
        <v/>
      </c>
      <c r="CO108" s="9" t="str">
        <f t="shared" si="116"/>
        <v>#</v>
      </c>
      <c r="CP108" s="9" t="str">
        <f t="shared" si="116"/>
        <v>#</v>
      </c>
      <c r="CQ108" s="9" t="str">
        <f t="shared" si="116"/>
        <v/>
      </c>
      <c r="CR108" s="9" t="str">
        <f t="shared" si="116"/>
        <v/>
      </c>
      <c r="CS108" s="9" t="str">
        <f t="shared" si="116"/>
        <v/>
      </c>
      <c r="CT108" s="9" t="str">
        <f t="shared" si="117"/>
        <v/>
      </c>
      <c r="CU108" s="9" t="str">
        <f t="shared" si="117"/>
        <v/>
      </c>
      <c r="CV108" s="9" t="str">
        <f t="shared" si="117"/>
        <v>#</v>
      </c>
      <c r="CW108" s="9" t="str">
        <f t="shared" si="117"/>
        <v>#</v>
      </c>
      <c r="CX108" s="9" t="str">
        <f t="shared" si="117"/>
        <v/>
      </c>
      <c r="CY108" s="9" t="str">
        <f t="shared" si="117"/>
        <v/>
      </c>
      <c r="CZ108" s="9" t="str">
        <f t="shared" si="117"/>
        <v/>
      </c>
      <c r="DA108" s="9" t="str">
        <f t="shared" si="117"/>
        <v/>
      </c>
      <c r="DB108" s="9" t="str">
        <f t="shared" si="117"/>
        <v/>
      </c>
      <c r="DC108" s="9" t="str">
        <f t="shared" si="117"/>
        <v>#</v>
      </c>
      <c r="DD108" s="9" t="str">
        <f t="shared" si="118"/>
        <v>#</v>
      </c>
      <c r="DE108" s="9" t="str">
        <f t="shared" si="118"/>
        <v/>
      </c>
      <c r="DF108" s="9" t="str">
        <f t="shared" si="118"/>
        <v/>
      </c>
      <c r="DG108" s="9" t="str">
        <f t="shared" si="118"/>
        <v/>
      </c>
      <c r="DH108" s="9" t="str">
        <f t="shared" si="118"/>
        <v/>
      </c>
      <c r="DI108" s="9" t="str">
        <f t="shared" si="118"/>
        <v/>
      </c>
      <c r="DJ108" s="9" t="str">
        <f t="shared" si="118"/>
        <v>#</v>
      </c>
      <c r="DK108" s="9" t="str">
        <f t="shared" si="118"/>
        <v>#</v>
      </c>
      <c r="DL108" s="9" t="str">
        <f t="shared" si="118"/>
        <v/>
      </c>
      <c r="DM108" s="11" t="str">
        <f t="shared" si="118"/>
        <v/>
      </c>
    </row>
    <row r="109" spans="2:117">
      <c r="B109" s="55"/>
      <c r="C109" s="68"/>
      <c r="D109" s="66"/>
      <c r="E109" s="67"/>
      <c r="F109" s="27"/>
      <c r="G109" s="25"/>
      <c r="H109" s="8" t="str">
        <f t="shared" si="108"/>
        <v/>
      </c>
      <c r="I109" s="9" t="str">
        <f t="shared" si="108"/>
        <v>#</v>
      </c>
      <c r="J109" s="10" t="str">
        <f t="shared" si="108"/>
        <v>#</v>
      </c>
      <c r="K109" s="10" t="str">
        <f t="shared" si="108"/>
        <v/>
      </c>
      <c r="L109" s="10" t="str">
        <f t="shared" si="108"/>
        <v/>
      </c>
      <c r="M109" s="9" t="str">
        <f t="shared" si="108"/>
        <v/>
      </c>
      <c r="N109" s="9" t="str">
        <f t="shared" si="108"/>
        <v/>
      </c>
      <c r="O109" s="9" t="str">
        <f t="shared" si="108"/>
        <v/>
      </c>
      <c r="P109" s="9" t="str">
        <f t="shared" si="108"/>
        <v>#</v>
      </c>
      <c r="Q109" s="10" t="str">
        <f t="shared" si="108"/>
        <v>#</v>
      </c>
      <c r="R109" s="10" t="str">
        <f t="shared" si="109"/>
        <v/>
      </c>
      <c r="S109" s="10" t="str">
        <f t="shared" si="109"/>
        <v/>
      </c>
      <c r="T109" s="9" t="str">
        <f t="shared" si="109"/>
        <v/>
      </c>
      <c r="U109" s="9" t="str">
        <f t="shared" si="109"/>
        <v/>
      </c>
      <c r="V109" s="9" t="str">
        <f t="shared" si="109"/>
        <v/>
      </c>
      <c r="W109" s="9" t="str">
        <f t="shared" si="109"/>
        <v>#</v>
      </c>
      <c r="X109" s="10" t="str">
        <f t="shared" si="109"/>
        <v>#</v>
      </c>
      <c r="Y109" s="10" t="str">
        <f t="shared" si="109"/>
        <v/>
      </c>
      <c r="Z109" s="10" t="str">
        <f t="shared" si="109"/>
        <v/>
      </c>
      <c r="AA109" s="9" t="str">
        <f t="shared" si="109"/>
        <v/>
      </c>
      <c r="AB109" s="9" t="str">
        <f t="shared" si="110"/>
        <v/>
      </c>
      <c r="AC109" s="9" t="str">
        <f t="shared" si="110"/>
        <v/>
      </c>
      <c r="AD109" s="9" t="str">
        <f t="shared" si="110"/>
        <v>#</v>
      </c>
      <c r="AE109" s="10" t="str">
        <f t="shared" si="110"/>
        <v>#</v>
      </c>
      <c r="AF109" s="10" t="str">
        <f t="shared" si="110"/>
        <v/>
      </c>
      <c r="AG109" s="10" t="str">
        <f t="shared" si="110"/>
        <v/>
      </c>
      <c r="AH109" s="9" t="str">
        <f t="shared" si="110"/>
        <v/>
      </c>
      <c r="AI109" s="9" t="str">
        <f t="shared" si="110"/>
        <v/>
      </c>
      <c r="AJ109" s="9" t="str">
        <f t="shared" si="110"/>
        <v/>
      </c>
      <c r="AK109" s="9" t="str">
        <f t="shared" si="110"/>
        <v>#</v>
      </c>
      <c r="AL109" s="9" t="str">
        <f t="shared" si="111"/>
        <v>#</v>
      </c>
      <c r="AM109" s="9" t="str">
        <f t="shared" si="111"/>
        <v/>
      </c>
      <c r="AN109" s="9" t="str">
        <f t="shared" si="111"/>
        <v/>
      </c>
      <c r="AO109" s="9" t="str">
        <f t="shared" si="111"/>
        <v/>
      </c>
      <c r="AP109" s="9" t="str">
        <f t="shared" si="111"/>
        <v/>
      </c>
      <c r="AQ109" s="9" t="str">
        <f t="shared" si="111"/>
        <v/>
      </c>
      <c r="AR109" s="9" t="str">
        <f t="shared" si="111"/>
        <v>#</v>
      </c>
      <c r="AS109" s="9" t="str">
        <f t="shared" si="111"/>
        <v>#</v>
      </c>
      <c r="AT109" s="9" t="str">
        <f t="shared" si="111"/>
        <v/>
      </c>
      <c r="AU109" s="9" t="str">
        <f t="shared" si="111"/>
        <v/>
      </c>
      <c r="AV109" s="9" t="str">
        <f t="shared" si="112"/>
        <v/>
      </c>
      <c r="AW109" s="9" t="str">
        <f t="shared" si="112"/>
        <v/>
      </c>
      <c r="AX109" s="9" t="str">
        <f t="shared" si="112"/>
        <v/>
      </c>
      <c r="AY109" s="9" t="str">
        <f t="shared" si="112"/>
        <v>#</v>
      </c>
      <c r="AZ109" s="9" t="str">
        <f t="shared" si="112"/>
        <v>#</v>
      </c>
      <c r="BA109" s="10" t="str">
        <f t="shared" si="112"/>
        <v/>
      </c>
      <c r="BB109" s="10" t="str">
        <f t="shared" si="112"/>
        <v/>
      </c>
      <c r="BC109" s="9" t="str">
        <f t="shared" si="112"/>
        <v/>
      </c>
      <c r="BD109" s="9" t="str">
        <f t="shared" si="112"/>
        <v/>
      </c>
      <c r="BE109" s="9" t="str">
        <f t="shared" si="112"/>
        <v/>
      </c>
      <c r="BF109" s="9" t="str">
        <f t="shared" si="113"/>
        <v>#</v>
      </c>
      <c r="BG109" s="10" t="str">
        <f t="shared" si="113"/>
        <v>#</v>
      </c>
      <c r="BH109" s="10" t="str">
        <f t="shared" si="113"/>
        <v/>
      </c>
      <c r="BI109" s="10" t="str">
        <f t="shared" si="113"/>
        <v/>
      </c>
      <c r="BJ109" s="9" t="str">
        <f t="shared" si="113"/>
        <v/>
      </c>
      <c r="BK109" s="11" t="str">
        <f t="shared" si="113"/>
        <v/>
      </c>
      <c r="BL109" s="8" t="str">
        <f t="shared" si="113"/>
        <v/>
      </c>
      <c r="BM109" s="9" t="str">
        <f t="shared" si="113"/>
        <v>#</v>
      </c>
      <c r="BN109" s="10" t="str">
        <f t="shared" si="113"/>
        <v>#</v>
      </c>
      <c r="BO109" s="10" t="str">
        <f t="shared" si="113"/>
        <v/>
      </c>
      <c r="BP109" s="10" t="str">
        <f t="shared" si="114"/>
        <v/>
      </c>
      <c r="BQ109" s="9" t="str">
        <f t="shared" si="114"/>
        <v/>
      </c>
      <c r="BR109" s="9" t="str">
        <f t="shared" si="114"/>
        <v/>
      </c>
      <c r="BS109" s="9" t="str">
        <f t="shared" si="114"/>
        <v/>
      </c>
      <c r="BT109" s="9" t="str">
        <f t="shared" si="114"/>
        <v>#</v>
      </c>
      <c r="BU109" s="10" t="str">
        <f t="shared" si="114"/>
        <v>#</v>
      </c>
      <c r="BV109" s="10" t="str">
        <f t="shared" si="114"/>
        <v/>
      </c>
      <c r="BW109" s="10" t="str">
        <f t="shared" si="114"/>
        <v/>
      </c>
      <c r="BX109" s="9" t="str">
        <f t="shared" si="114"/>
        <v/>
      </c>
      <c r="BY109" s="9" t="str">
        <f t="shared" si="114"/>
        <v/>
      </c>
      <c r="BZ109" s="9" t="str">
        <f t="shared" si="115"/>
        <v/>
      </c>
      <c r="CA109" s="9" t="str">
        <f t="shared" si="115"/>
        <v>#</v>
      </c>
      <c r="CB109" s="10" t="str">
        <f t="shared" si="115"/>
        <v>#</v>
      </c>
      <c r="CC109" s="10" t="str">
        <f t="shared" si="115"/>
        <v/>
      </c>
      <c r="CD109" s="10" t="str">
        <f t="shared" si="115"/>
        <v/>
      </c>
      <c r="CE109" s="9" t="str">
        <f t="shared" si="115"/>
        <v/>
      </c>
      <c r="CF109" s="9" t="str">
        <f t="shared" si="115"/>
        <v/>
      </c>
      <c r="CG109" s="9" t="str">
        <f t="shared" si="115"/>
        <v/>
      </c>
      <c r="CH109" s="9" t="str">
        <f t="shared" si="115"/>
        <v>#</v>
      </c>
      <c r="CI109" s="10" t="str">
        <f t="shared" si="115"/>
        <v>#</v>
      </c>
      <c r="CJ109" s="10" t="str">
        <f t="shared" si="116"/>
        <v/>
      </c>
      <c r="CK109" s="10" t="str">
        <f t="shared" si="116"/>
        <v/>
      </c>
      <c r="CL109" s="9" t="str">
        <f t="shared" si="116"/>
        <v/>
      </c>
      <c r="CM109" s="9" t="str">
        <f t="shared" si="116"/>
        <v/>
      </c>
      <c r="CN109" s="9" t="str">
        <f t="shared" si="116"/>
        <v/>
      </c>
      <c r="CO109" s="9" t="str">
        <f t="shared" si="116"/>
        <v>#</v>
      </c>
      <c r="CP109" s="9" t="str">
        <f t="shared" si="116"/>
        <v>#</v>
      </c>
      <c r="CQ109" s="9" t="str">
        <f t="shared" si="116"/>
        <v/>
      </c>
      <c r="CR109" s="9" t="str">
        <f t="shared" si="116"/>
        <v/>
      </c>
      <c r="CS109" s="9" t="str">
        <f t="shared" si="116"/>
        <v/>
      </c>
      <c r="CT109" s="9" t="str">
        <f t="shared" si="117"/>
        <v/>
      </c>
      <c r="CU109" s="9" t="str">
        <f t="shared" si="117"/>
        <v/>
      </c>
      <c r="CV109" s="9" t="str">
        <f t="shared" si="117"/>
        <v>#</v>
      </c>
      <c r="CW109" s="9" t="str">
        <f t="shared" si="117"/>
        <v>#</v>
      </c>
      <c r="CX109" s="9" t="str">
        <f t="shared" si="117"/>
        <v/>
      </c>
      <c r="CY109" s="9" t="str">
        <f t="shared" si="117"/>
        <v/>
      </c>
      <c r="CZ109" s="9" t="str">
        <f t="shared" si="117"/>
        <v/>
      </c>
      <c r="DA109" s="9" t="str">
        <f t="shared" si="117"/>
        <v/>
      </c>
      <c r="DB109" s="9" t="str">
        <f t="shared" si="117"/>
        <v/>
      </c>
      <c r="DC109" s="9" t="str">
        <f t="shared" si="117"/>
        <v>#</v>
      </c>
      <c r="DD109" s="9" t="str">
        <f t="shared" si="118"/>
        <v>#</v>
      </c>
      <c r="DE109" s="9" t="str">
        <f t="shared" si="118"/>
        <v/>
      </c>
      <c r="DF109" s="9" t="str">
        <f t="shared" si="118"/>
        <v/>
      </c>
      <c r="DG109" s="9" t="str">
        <f t="shared" si="118"/>
        <v/>
      </c>
      <c r="DH109" s="9" t="str">
        <f t="shared" si="118"/>
        <v/>
      </c>
      <c r="DI109" s="9" t="str">
        <f t="shared" si="118"/>
        <v/>
      </c>
      <c r="DJ109" s="9" t="str">
        <f t="shared" si="118"/>
        <v>#</v>
      </c>
      <c r="DK109" s="9" t="str">
        <f t="shared" si="118"/>
        <v>#</v>
      </c>
      <c r="DL109" s="9" t="str">
        <f t="shared" si="118"/>
        <v/>
      </c>
      <c r="DM109" s="11" t="str">
        <f t="shared" si="118"/>
        <v/>
      </c>
    </row>
    <row r="110" spans="2:117">
      <c r="B110" s="55"/>
      <c r="C110" s="68"/>
      <c r="D110" s="66"/>
      <c r="E110" s="67"/>
      <c r="F110" s="27"/>
      <c r="G110" s="25"/>
      <c r="H110" s="8" t="str">
        <f t="shared" si="108"/>
        <v/>
      </c>
      <c r="I110" s="9" t="str">
        <f t="shared" si="108"/>
        <v>#</v>
      </c>
      <c r="J110" s="10" t="str">
        <f t="shared" si="108"/>
        <v>#</v>
      </c>
      <c r="K110" s="10" t="str">
        <f t="shared" si="108"/>
        <v/>
      </c>
      <c r="L110" s="10" t="str">
        <f t="shared" si="108"/>
        <v/>
      </c>
      <c r="M110" s="9" t="str">
        <f t="shared" si="108"/>
        <v/>
      </c>
      <c r="N110" s="9" t="str">
        <f t="shared" si="108"/>
        <v/>
      </c>
      <c r="O110" s="9" t="str">
        <f t="shared" si="108"/>
        <v/>
      </c>
      <c r="P110" s="9" t="str">
        <f t="shared" si="108"/>
        <v>#</v>
      </c>
      <c r="Q110" s="10" t="str">
        <f t="shared" si="108"/>
        <v>#</v>
      </c>
      <c r="R110" s="10" t="str">
        <f t="shared" si="109"/>
        <v/>
      </c>
      <c r="S110" s="10" t="str">
        <f t="shared" si="109"/>
        <v/>
      </c>
      <c r="T110" s="9" t="str">
        <f t="shared" si="109"/>
        <v/>
      </c>
      <c r="U110" s="9" t="str">
        <f t="shared" si="109"/>
        <v/>
      </c>
      <c r="V110" s="9" t="str">
        <f t="shared" si="109"/>
        <v/>
      </c>
      <c r="W110" s="9" t="str">
        <f t="shared" si="109"/>
        <v>#</v>
      </c>
      <c r="X110" s="10" t="str">
        <f t="shared" si="109"/>
        <v>#</v>
      </c>
      <c r="Y110" s="10" t="str">
        <f t="shared" si="109"/>
        <v/>
      </c>
      <c r="Z110" s="10" t="str">
        <f t="shared" si="109"/>
        <v/>
      </c>
      <c r="AA110" s="9" t="str">
        <f t="shared" si="109"/>
        <v/>
      </c>
      <c r="AB110" s="9" t="str">
        <f t="shared" si="110"/>
        <v/>
      </c>
      <c r="AC110" s="9" t="str">
        <f t="shared" si="110"/>
        <v/>
      </c>
      <c r="AD110" s="9" t="str">
        <f t="shared" si="110"/>
        <v>#</v>
      </c>
      <c r="AE110" s="10" t="str">
        <f t="shared" si="110"/>
        <v>#</v>
      </c>
      <c r="AF110" s="10" t="str">
        <f t="shared" si="110"/>
        <v/>
      </c>
      <c r="AG110" s="10" t="str">
        <f t="shared" si="110"/>
        <v/>
      </c>
      <c r="AH110" s="9" t="str">
        <f t="shared" si="110"/>
        <v/>
      </c>
      <c r="AI110" s="9" t="str">
        <f t="shared" si="110"/>
        <v/>
      </c>
      <c r="AJ110" s="9" t="str">
        <f t="shared" si="110"/>
        <v/>
      </c>
      <c r="AK110" s="9" t="str">
        <f t="shared" si="110"/>
        <v>#</v>
      </c>
      <c r="AL110" s="9" t="str">
        <f t="shared" si="111"/>
        <v>#</v>
      </c>
      <c r="AM110" s="9" t="str">
        <f t="shared" si="111"/>
        <v/>
      </c>
      <c r="AN110" s="9" t="str">
        <f t="shared" si="111"/>
        <v/>
      </c>
      <c r="AO110" s="9" t="str">
        <f t="shared" si="111"/>
        <v/>
      </c>
      <c r="AP110" s="9" t="str">
        <f t="shared" si="111"/>
        <v/>
      </c>
      <c r="AQ110" s="9" t="str">
        <f t="shared" si="111"/>
        <v/>
      </c>
      <c r="AR110" s="9" t="str">
        <f t="shared" si="111"/>
        <v>#</v>
      </c>
      <c r="AS110" s="9" t="str">
        <f t="shared" si="111"/>
        <v>#</v>
      </c>
      <c r="AT110" s="9" t="str">
        <f t="shared" si="111"/>
        <v/>
      </c>
      <c r="AU110" s="9" t="str">
        <f t="shared" si="111"/>
        <v/>
      </c>
      <c r="AV110" s="9" t="str">
        <f t="shared" si="112"/>
        <v/>
      </c>
      <c r="AW110" s="9" t="str">
        <f t="shared" si="112"/>
        <v/>
      </c>
      <c r="AX110" s="9" t="str">
        <f t="shared" si="112"/>
        <v/>
      </c>
      <c r="AY110" s="9" t="str">
        <f t="shared" si="112"/>
        <v>#</v>
      </c>
      <c r="AZ110" s="9" t="str">
        <f t="shared" si="112"/>
        <v>#</v>
      </c>
      <c r="BA110" s="10" t="str">
        <f t="shared" si="112"/>
        <v/>
      </c>
      <c r="BB110" s="10" t="str">
        <f t="shared" si="112"/>
        <v/>
      </c>
      <c r="BC110" s="9" t="str">
        <f t="shared" si="112"/>
        <v/>
      </c>
      <c r="BD110" s="9" t="str">
        <f t="shared" si="112"/>
        <v/>
      </c>
      <c r="BE110" s="9" t="str">
        <f t="shared" si="112"/>
        <v/>
      </c>
      <c r="BF110" s="9" t="str">
        <f t="shared" si="113"/>
        <v>#</v>
      </c>
      <c r="BG110" s="10" t="str">
        <f t="shared" si="113"/>
        <v>#</v>
      </c>
      <c r="BH110" s="10" t="str">
        <f t="shared" si="113"/>
        <v/>
      </c>
      <c r="BI110" s="10" t="str">
        <f t="shared" si="113"/>
        <v/>
      </c>
      <c r="BJ110" s="9" t="str">
        <f t="shared" si="113"/>
        <v/>
      </c>
      <c r="BK110" s="11" t="str">
        <f t="shared" si="113"/>
        <v/>
      </c>
      <c r="BL110" s="8" t="str">
        <f t="shared" si="113"/>
        <v/>
      </c>
      <c r="BM110" s="9" t="str">
        <f t="shared" si="113"/>
        <v>#</v>
      </c>
      <c r="BN110" s="10" t="str">
        <f t="shared" si="113"/>
        <v>#</v>
      </c>
      <c r="BO110" s="10" t="str">
        <f t="shared" si="113"/>
        <v/>
      </c>
      <c r="BP110" s="10" t="str">
        <f t="shared" si="114"/>
        <v/>
      </c>
      <c r="BQ110" s="9" t="str">
        <f t="shared" si="114"/>
        <v/>
      </c>
      <c r="BR110" s="9" t="str">
        <f t="shared" si="114"/>
        <v/>
      </c>
      <c r="BS110" s="9" t="str">
        <f t="shared" si="114"/>
        <v/>
      </c>
      <c r="BT110" s="9" t="str">
        <f t="shared" si="114"/>
        <v>#</v>
      </c>
      <c r="BU110" s="10" t="str">
        <f t="shared" si="114"/>
        <v>#</v>
      </c>
      <c r="BV110" s="10" t="str">
        <f t="shared" si="114"/>
        <v/>
      </c>
      <c r="BW110" s="10" t="str">
        <f t="shared" si="114"/>
        <v/>
      </c>
      <c r="BX110" s="9" t="str">
        <f t="shared" si="114"/>
        <v/>
      </c>
      <c r="BY110" s="9" t="str">
        <f t="shared" si="114"/>
        <v/>
      </c>
      <c r="BZ110" s="9" t="str">
        <f t="shared" si="115"/>
        <v/>
      </c>
      <c r="CA110" s="9" t="str">
        <f t="shared" si="115"/>
        <v>#</v>
      </c>
      <c r="CB110" s="10" t="str">
        <f t="shared" si="115"/>
        <v>#</v>
      </c>
      <c r="CC110" s="10" t="str">
        <f t="shared" si="115"/>
        <v/>
      </c>
      <c r="CD110" s="10" t="str">
        <f t="shared" si="115"/>
        <v/>
      </c>
      <c r="CE110" s="9" t="str">
        <f t="shared" si="115"/>
        <v/>
      </c>
      <c r="CF110" s="9" t="str">
        <f t="shared" si="115"/>
        <v/>
      </c>
      <c r="CG110" s="9" t="str">
        <f t="shared" si="115"/>
        <v/>
      </c>
      <c r="CH110" s="9" t="str">
        <f t="shared" si="115"/>
        <v>#</v>
      </c>
      <c r="CI110" s="10" t="str">
        <f t="shared" si="115"/>
        <v>#</v>
      </c>
      <c r="CJ110" s="10" t="str">
        <f t="shared" si="116"/>
        <v/>
      </c>
      <c r="CK110" s="10" t="str">
        <f t="shared" si="116"/>
        <v/>
      </c>
      <c r="CL110" s="9" t="str">
        <f t="shared" si="116"/>
        <v/>
      </c>
      <c r="CM110" s="9" t="str">
        <f t="shared" si="116"/>
        <v/>
      </c>
      <c r="CN110" s="9" t="str">
        <f t="shared" si="116"/>
        <v/>
      </c>
      <c r="CO110" s="9" t="str">
        <f t="shared" si="116"/>
        <v>#</v>
      </c>
      <c r="CP110" s="9" t="str">
        <f t="shared" si="116"/>
        <v>#</v>
      </c>
      <c r="CQ110" s="9" t="str">
        <f t="shared" si="116"/>
        <v/>
      </c>
      <c r="CR110" s="9" t="str">
        <f t="shared" si="116"/>
        <v/>
      </c>
      <c r="CS110" s="9" t="str">
        <f t="shared" si="116"/>
        <v/>
      </c>
      <c r="CT110" s="9" t="str">
        <f t="shared" si="117"/>
        <v/>
      </c>
      <c r="CU110" s="9" t="str">
        <f t="shared" si="117"/>
        <v/>
      </c>
      <c r="CV110" s="9" t="str">
        <f t="shared" si="117"/>
        <v>#</v>
      </c>
      <c r="CW110" s="9" t="str">
        <f t="shared" si="117"/>
        <v>#</v>
      </c>
      <c r="CX110" s="9" t="str">
        <f t="shared" si="117"/>
        <v/>
      </c>
      <c r="CY110" s="9" t="str">
        <f t="shared" si="117"/>
        <v/>
      </c>
      <c r="CZ110" s="9" t="str">
        <f t="shared" si="117"/>
        <v/>
      </c>
      <c r="DA110" s="9" t="str">
        <f t="shared" si="117"/>
        <v/>
      </c>
      <c r="DB110" s="9" t="str">
        <f t="shared" si="117"/>
        <v/>
      </c>
      <c r="DC110" s="9" t="str">
        <f t="shared" si="117"/>
        <v>#</v>
      </c>
      <c r="DD110" s="9" t="str">
        <f t="shared" si="118"/>
        <v>#</v>
      </c>
      <c r="DE110" s="9" t="str">
        <f t="shared" si="118"/>
        <v/>
      </c>
      <c r="DF110" s="9" t="str">
        <f t="shared" si="118"/>
        <v/>
      </c>
      <c r="DG110" s="9" t="str">
        <f t="shared" si="118"/>
        <v/>
      </c>
      <c r="DH110" s="9" t="str">
        <f t="shared" si="118"/>
        <v/>
      </c>
      <c r="DI110" s="9" t="str">
        <f t="shared" si="118"/>
        <v/>
      </c>
      <c r="DJ110" s="9" t="str">
        <f t="shared" si="118"/>
        <v>#</v>
      </c>
      <c r="DK110" s="9" t="str">
        <f t="shared" si="118"/>
        <v>#</v>
      </c>
      <c r="DL110" s="9" t="str">
        <f t="shared" si="118"/>
        <v/>
      </c>
      <c r="DM110" s="11" t="str">
        <f t="shared" si="118"/>
        <v/>
      </c>
    </row>
    <row r="111" spans="2:117">
      <c r="B111" s="55"/>
      <c r="C111" s="65"/>
      <c r="D111" s="66"/>
      <c r="E111" s="67"/>
      <c r="F111" s="27"/>
      <c r="G111" s="25"/>
      <c r="H111" s="8" t="str">
        <f t="shared" si="108"/>
        <v/>
      </c>
      <c r="I111" s="9" t="str">
        <f t="shared" si="108"/>
        <v>#</v>
      </c>
      <c r="J111" s="10" t="str">
        <f t="shared" si="108"/>
        <v>#</v>
      </c>
      <c r="K111" s="10" t="str">
        <f t="shared" si="108"/>
        <v/>
      </c>
      <c r="L111" s="10" t="str">
        <f t="shared" si="108"/>
        <v/>
      </c>
      <c r="M111" s="9" t="str">
        <f t="shared" si="108"/>
        <v/>
      </c>
      <c r="N111" s="9" t="str">
        <f t="shared" si="108"/>
        <v/>
      </c>
      <c r="O111" s="9" t="str">
        <f t="shared" si="108"/>
        <v/>
      </c>
      <c r="P111" s="9" t="str">
        <f t="shared" si="108"/>
        <v>#</v>
      </c>
      <c r="Q111" s="10" t="str">
        <f t="shared" si="108"/>
        <v>#</v>
      </c>
      <c r="R111" s="10" t="str">
        <f t="shared" si="109"/>
        <v/>
      </c>
      <c r="S111" s="10" t="str">
        <f t="shared" si="109"/>
        <v/>
      </c>
      <c r="T111" s="9" t="str">
        <f t="shared" si="109"/>
        <v/>
      </c>
      <c r="U111" s="9" t="str">
        <f t="shared" si="109"/>
        <v/>
      </c>
      <c r="V111" s="9" t="str">
        <f t="shared" si="109"/>
        <v/>
      </c>
      <c r="W111" s="9" t="str">
        <f t="shared" si="109"/>
        <v>#</v>
      </c>
      <c r="X111" s="10" t="str">
        <f t="shared" si="109"/>
        <v>#</v>
      </c>
      <c r="Y111" s="10" t="str">
        <f t="shared" si="109"/>
        <v/>
      </c>
      <c r="Z111" s="10" t="str">
        <f t="shared" si="109"/>
        <v/>
      </c>
      <c r="AA111" s="9" t="str">
        <f t="shared" si="109"/>
        <v/>
      </c>
      <c r="AB111" s="9" t="str">
        <f t="shared" si="110"/>
        <v/>
      </c>
      <c r="AC111" s="9" t="str">
        <f t="shared" si="110"/>
        <v/>
      </c>
      <c r="AD111" s="9" t="str">
        <f t="shared" si="110"/>
        <v>#</v>
      </c>
      <c r="AE111" s="10" t="str">
        <f t="shared" si="110"/>
        <v>#</v>
      </c>
      <c r="AF111" s="10" t="str">
        <f t="shared" si="110"/>
        <v/>
      </c>
      <c r="AG111" s="10" t="str">
        <f t="shared" si="110"/>
        <v/>
      </c>
      <c r="AH111" s="9" t="str">
        <f t="shared" si="110"/>
        <v/>
      </c>
      <c r="AI111" s="9" t="str">
        <f t="shared" si="110"/>
        <v/>
      </c>
      <c r="AJ111" s="9" t="str">
        <f t="shared" si="110"/>
        <v/>
      </c>
      <c r="AK111" s="9" t="str">
        <f t="shared" si="110"/>
        <v>#</v>
      </c>
      <c r="AL111" s="9" t="str">
        <f t="shared" si="111"/>
        <v>#</v>
      </c>
      <c r="AM111" s="9" t="str">
        <f t="shared" si="111"/>
        <v/>
      </c>
      <c r="AN111" s="9" t="str">
        <f t="shared" si="111"/>
        <v/>
      </c>
      <c r="AO111" s="9" t="str">
        <f t="shared" si="111"/>
        <v/>
      </c>
      <c r="AP111" s="9" t="str">
        <f t="shared" si="111"/>
        <v/>
      </c>
      <c r="AQ111" s="9" t="str">
        <f t="shared" si="111"/>
        <v/>
      </c>
      <c r="AR111" s="9" t="str">
        <f t="shared" si="111"/>
        <v>#</v>
      </c>
      <c r="AS111" s="9" t="str">
        <f t="shared" si="111"/>
        <v>#</v>
      </c>
      <c r="AT111" s="9" t="str">
        <f t="shared" si="111"/>
        <v/>
      </c>
      <c r="AU111" s="9" t="str">
        <f t="shared" si="111"/>
        <v/>
      </c>
      <c r="AV111" s="9" t="str">
        <f t="shared" si="112"/>
        <v/>
      </c>
      <c r="AW111" s="9" t="str">
        <f t="shared" si="112"/>
        <v/>
      </c>
      <c r="AX111" s="9" t="str">
        <f t="shared" si="112"/>
        <v/>
      </c>
      <c r="AY111" s="9" t="str">
        <f t="shared" si="112"/>
        <v>#</v>
      </c>
      <c r="AZ111" s="9" t="str">
        <f t="shared" si="112"/>
        <v>#</v>
      </c>
      <c r="BA111" s="10" t="str">
        <f t="shared" si="112"/>
        <v/>
      </c>
      <c r="BB111" s="10" t="str">
        <f t="shared" si="112"/>
        <v/>
      </c>
      <c r="BC111" s="9" t="str">
        <f t="shared" si="112"/>
        <v/>
      </c>
      <c r="BD111" s="9" t="str">
        <f t="shared" si="112"/>
        <v/>
      </c>
      <c r="BE111" s="9" t="str">
        <f t="shared" si="112"/>
        <v/>
      </c>
      <c r="BF111" s="9" t="str">
        <f t="shared" si="113"/>
        <v>#</v>
      </c>
      <c r="BG111" s="10" t="str">
        <f t="shared" si="113"/>
        <v>#</v>
      </c>
      <c r="BH111" s="10" t="str">
        <f t="shared" si="113"/>
        <v/>
      </c>
      <c r="BI111" s="10" t="str">
        <f t="shared" si="113"/>
        <v/>
      </c>
      <c r="BJ111" s="9" t="str">
        <f t="shared" si="113"/>
        <v/>
      </c>
      <c r="BK111" s="11" t="str">
        <f t="shared" si="113"/>
        <v/>
      </c>
      <c r="BL111" s="8" t="str">
        <f t="shared" si="113"/>
        <v/>
      </c>
      <c r="BM111" s="9" t="str">
        <f t="shared" si="113"/>
        <v>#</v>
      </c>
      <c r="BN111" s="10" t="str">
        <f t="shared" si="113"/>
        <v>#</v>
      </c>
      <c r="BO111" s="10" t="str">
        <f t="shared" si="113"/>
        <v/>
      </c>
      <c r="BP111" s="10" t="str">
        <f t="shared" si="114"/>
        <v/>
      </c>
      <c r="BQ111" s="9" t="str">
        <f t="shared" si="114"/>
        <v/>
      </c>
      <c r="BR111" s="9" t="str">
        <f t="shared" si="114"/>
        <v/>
      </c>
      <c r="BS111" s="9" t="str">
        <f t="shared" si="114"/>
        <v/>
      </c>
      <c r="BT111" s="9" t="str">
        <f t="shared" si="114"/>
        <v>#</v>
      </c>
      <c r="BU111" s="10" t="str">
        <f t="shared" si="114"/>
        <v>#</v>
      </c>
      <c r="BV111" s="10" t="str">
        <f t="shared" si="114"/>
        <v/>
      </c>
      <c r="BW111" s="10" t="str">
        <f t="shared" si="114"/>
        <v/>
      </c>
      <c r="BX111" s="9" t="str">
        <f t="shared" si="114"/>
        <v/>
      </c>
      <c r="BY111" s="9" t="str">
        <f t="shared" si="114"/>
        <v/>
      </c>
      <c r="BZ111" s="9" t="str">
        <f t="shared" si="115"/>
        <v/>
      </c>
      <c r="CA111" s="9" t="str">
        <f t="shared" si="115"/>
        <v>#</v>
      </c>
      <c r="CB111" s="10" t="str">
        <f t="shared" si="115"/>
        <v>#</v>
      </c>
      <c r="CC111" s="10" t="str">
        <f t="shared" si="115"/>
        <v/>
      </c>
      <c r="CD111" s="10" t="str">
        <f t="shared" si="115"/>
        <v/>
      </c>
      <c r="CE111" s="9" t="str">
        <f t="shared" si="115"/>
        <v/>
      </c>
      <c r="CF111" s="9" t="str">
        <f t="shared" si="115"/>
        <v/>
      </c>
      <c r="CG111" s="9" t="str">
        <f t="shared" si="115"/>
        <v/>
      </c>
      <c r="CH111" s="9" t="str">
        <f t="shared" si="115"/>
        <v>#</v>
      </c>
      <c r="CI111" s="10" t="str">
        <f t="shared" si="115"/>
        <v>#</v>
      </c>
      <c r="CJ111" s="10" t="str">
        <f t="shared" si="116"/>
        <v/>
      </c>
      <c r="CK111" s="10" t="str">
        <f t="shared" si="116"/>
        <v/>
      </c>
      <c r="CL111" s="9" t="str">
        <f t="shared" si="116"/>
        <v/>
      </c>
      <c r="CM111" s="9" t="str">
        <f t="shared" si="116"/>
        <v/>
      </c>
      <c r="CN111" s="9" t="str">
        <f t="shared" si="116"/>
        <v/>
      </c>
      <c r="CO111" s="9" t="str">
        <f t="shared" si="116"/>
        <v>#</v>
      </c>
      <c r="CP111" s="9" t="str">
        <f t="shared" si="116"/>
        <v>#</v>
      </c>
      <c r="CQ111" s="9" t="str">
        <f t="shared" si="116"/>
        <v/>
      </c>
      <c r="CR111" s="9" t="str">
        <f t="shared" si="116"/>
        <v/>
      </c>
      <c r="CS111" s="9" t="str">
        <f t="shared" si="116"/>
        <v/>
      </c>
      <c r="CT111" s="9" t="str">
        <f t="shared" si="117"/>
        <v/>
      </c>
      <c r="CU111" s="9" t="str">
        <f t="shared" si="117"/>
        <v/>
      </c>
      <c r="CV111" s="9" t="str">
        <f t="shared" si="117"/>
        <v>#</v>
      </c>
      <c r="CW111" s="9" t="str">
        <f t="shared" si="117"/>
        <v>#</v>
      </c>
      <c r="CX111" s="9" t="str">
        <f t="shared" si="117"/>
        <v/>
      </c>
      <c r="CY111" s="9" t="str">
        <f t="shared" si="117"/>
        <v/>
      </c>
      <c r="CZ111" s="9" t="str">
        <f t="shared" si="117"/>
        <v/>
      </c>
      <c r="DA111" s="9" t="str">
        <f t="shared" si="117"/>
        <v/>
      </c>
      <c r="DB111" s="9" t="str">
        <f t="shared" si="117"/>
        <v/>
      </c>
      <c r="DC111" s="9" t="str">
        <f t="shared" si="117"/>
        <v>#</v>
      </c>
      <c r="DD111" s="9" t="str">
        <f t="shared" si="118"/>
        <v>#</v>
      </c>
      <c r="DE111" s="9" t="str">
        <f t="shared" si="118"/>
        <v/>
      </c>
      <c r="DF111" s="9" t="str">
        <f t="shared" si="118"/>
        <v/>
      </c>
      <c r="DG111" s="9" t="str">
        <f t="shared" si="118"/>
        <v/>
      </c>
      <c r="DH111" s="9" t="str">
        <f t="shared" si="118"/>
        <v/>
      </c>
      <c r="DI111" s="9" t="str">
        <f t="shared" si="118"/>
        <v/>
      </c>
      <c r="DJ111" s="9" t="str">
        <f t="shared" si="118"/>
        <v>#</v>
      </c>
      <c r="DK111" s="9" t="str">
        <f t="shared" si="118"/>
        <v>#</v>
      </c>
      <c r="DL111" s="9" t="str">
        <f t="shared" si="118"/>
        <v/>
      </c>
      <c r="DM111" s="11" t="str">
        <f t="shared" si="118"/>
        <v/>
      </c>
    </row>
    <row r="112" spans="2:117">
      <c r="B112" s="55"/>
      <c r="C112" s="68"/>
      <c r="D112" s="66"/>
      <c r="E112" s="67"/>
      <c r="F112" s="27"/>
      <c r="G112" s="25"/>
      <c r="H112" s="8" t="str">
        <f t="shared" ref="H112:Q121" si="119">IF(OR(WEEKDAY(H$11,2)=6,WEEKDAY(H$11,2)=7),$H$2,IF((AND(H$11&gt;=$E112,H$11&lt;=$F112))=FALSE,"","@"))</f>
        <v/>
      </c>
      <c r="I112" s="9" t="str">
        <f t="shared" si="119"/>
        <v>#</v>
      </c>
      <c r="J112" s="10" t="str">
        <f t="shared" si="119"/>
        <v>#</v>
      </c>
      <c r="K112" s="10" t="str">
        <f t="shared" si="119"/>
        <v/>
      </c>
      <c r="L112" s="10" t="str">
        <f t="shared" si="119"/>
        <v/>
      </c>
      <c r="M112" s="9" t="str">
        <f t="shared" si="119"/>
        <v/>
      </c>
      <c r="N112" s="9" t="str">
        <f t="shared" si="119"/>
        <v/>
      </c>
      <c r="O112" s="9" t="str">
        <f t="shared" si="119"/>
        <v/>
      </c>
      <c r="P112" s="9" t="str">
        <f t="shared" si="119"/>
        <v>#</v>
      </c>
      <c r="Q112" s="10" t="str">
        <f t="shared" si="119"/>
        <v>#</v>
      </c>
      <c r="R112" s="10" t="str">
        <f t="shared" ref="R112:AA121" si="120">IF(OR(WEEKDAY(R$11,2)=6,WEEKDAY(R$11,2)=7),$H$2,IF((AND(R$11&gt;=$E112,R$11&lt;=$F112))=FALSE,"","@"))</f>
        <v/>
      </c>
      <c r="S112" s="10" t="str">
        <f t="shared" si="120"/>
        <v/>
      </c>
      <c r="T112" s="9" t="str">
        <f t="shared" si="120"/>
        <v/>
      </c>
      <c r="U112" s="9" t="str">
        <f t="shared" si="120"/>
        <v/>
      </c>
      <c r="V112" s="9" t="str">
        <f t="shared" si="120"/>
        <v/>
      </c>
      <c r="W112" s="9" t="str">
        <f t="shared" si="120"/>
        <v>#</v>
      </c>
      <c r="X112" s="10" t="str">
        <f t="shared" si="120"/>
        <v>#</v>
      </c>
      <c r="Y112" s="10" t="str">
        <f t="shared" si="120"/>
        <v/>
      </c>
      <c r="Z112" s="10" t="str">
        <f t="shared" si="120"/>
        <v/>
      </c>
      <c r="AA112" s="9" t="str">
        <f t="shared" si="120"/>
        <v/>
      </c>
      <c r="AB112" s="9" t="str">
        <f t="shared" ref="AB112:AK121" si="121">IF(OR(WEEKDAY(AB$11,2)=6,WEEKDAY(AB$11,2)=7),$H$2,IF((AND(AB$11&gt;=$E112,AB$11&lt;=$F112))=FALSE,"","@"))</f>
        <v/>
      </c>
      <c r="AC112" s="9" t="str">
        <f t="shared" si="121"/>
        <v/>
      </c>
      <c r="AD112" s="9" t="str">
        <f t="shared" si="121"/>
        <v>#</v>
      </c>
      <c r="AE112" s="10" t="str">
        <f t="shared" si="121"/>
        <v>#</v>
      </c>
      <c r="AF112" s="10" t="str">
        <f t="shared" si="121"/>
        <v/>
      </c>
      <c r="AG112" s="10" t="str">
        <f t="shared" si="121"/>
        <v/>
      </c>
      <c r="AH112" s="9" t="str">
        <f t="shared" si="121"/>
        <v/>
      </c>
      <c r="AI112" s="9" t="str">
        <f t="shared" si="121"/>
        <v/>
      </c>
      <c r="AJ112" s="9" t="str">
        <f t="shared" si="121"/>
        <v/>
      </c>
      <c r="AK112" s="9" t="str">
        <f t="shared" si="121"/>
        <v>#</v>
      </c>
      <c r="AL112" s="9" t="str">
        <f t="shared" ref="AL112:AU121" si="122">IF(OR(WEEKDAY(AL$11,2)=6,WEEKDAY(AL$11,2)=7),$H$2,IF((AND(AL$11&gt;=$E112,AL$11&lt;=$F112))=FALSE,"","@"))</f>
        <v>#</v>
      </c>
      <c r="AM112" s="9" t="str">
        <f t="shared" si="122"/>
        <v/>
      </c>
      <c r="AN112" s="9" t="str">
        <f t="shared" si="122"/>
        <v/>
      </c>
      <c r="AO112" s="9" t="str">
        <f t="shared" si="122"/>
        <v/>
      </c>
      <c r="AP112" s="9" t="str">
        <f t="shared" si="122"/>
        <v/>
      </c>
      <c r="AQ112" s="9" t="str">
        <f t="shared" si="122"/>
        <v/>
      </c>
      <c r="AR112" s="9" t="str">
        <f t="shared" si="122"/>
        <v>#</v>
      </c>
      <c r="AS112" s="9" t="str">
        <f t="shared" si="122"/>
        <v>#</v>
      </c>
      <c r="AT112" s="9" t="str">
        <f t="shared" si="122"/>
        <v/>
      </c>
      <c r="AU112" s="9" t="str">
        <f t="shared" si="122"/>
        <v/>
      </c>
      <c r="AV112" s="9" t="str">
        <f t="shared" ref="AV112:BE121" si="123">IF(OR(WEEKDAY(AV$11,2)=6,WEEKDAY(AV$11,2)=7),$H$2,IF((AND(AV$11&gt;=$E112,AV$11&lt;=$F112))=FALSE,"","@"))</f>
        <v/>
      </c>
      <c r="AW112" s="9" t="str">
        <f t="shared" si="123"/>
        <v/>
      </c>
      <c r="AX112" s="9" t="str">
        <f t="shared" si="123"/>
        <v/>
      </c>
      <c r="AY112" s="9" t="str">
        <f t="shared" si="123"/>
        <v>#</v>
      </c>
      <c r="AZ112" s="9" t="str">
        <f t="shared" si="123"/>
        <v>#</v>
      </c>
      <c r="BA112" s="10" t="str">
        <f t="shared" si="123"/>
        <v/>
      </c>
      <c r="BB112" s="10" t="str">
        <f t="shared" si="123"/>
        <v/>
      </c>
      <c r="BC112" s="9" t="str">
        <f t="shared" si="123"/>
        <v/>
      </c>
      <c r="BD112" s="9" t="str">
        <f t="shared" si="123"/>
        <v/>
      </c>
      <c r="BE112" s="9" t="str">
        <f t="shared" si="123"/>
        <v/>
      </c>
      <c r="BF112" s="9" t="str">
        <f t="shared" ref="BF112:BO121" si="124">IF(OR(WEEKDAY(BF$11,2)=6,WEEKDAY(BF$11,2)=7),$H$2,IF((AND(BF$11&gt;=$E112,BF$11&lt;=$F112))=FALSE,"","@"))</f>
        <v>#</v>
      </c>
      <c r="BG112" s="10" t="str">
        <f t="shared" si="124"/>
        <v>#</v>
      </c>
      <c r="BH112" s="10" t="str">
        <f t="shared" si="124"/>
        <v/>
      </c>
      <c r="BI112" s="10" t="str">
        <f t="shared" si="124"/>
        <v/>
      </c>
      <c r="BJ112" s="9" t="str">
        <f t="shared" si="124"/>
        <v/>
      </c>
      <c r="BK112" s="11" t="str">
        <f t="shared" si="124"/>
        <v/>
      </c>
      <c r="BL112" s="8" t="str">
        <f t="shared" si="124"/>
        <v/>
      </c>
      <c r="BM112" s="9" t="str">
        <f t="shared" si="124"/>
        <v>#</v>
      </c>
      <c r="BN112" s="10" t="str">
        <f t="shared" si="124"/>
        <v>#</v>
      </c>
      <c r="BO112" s="10" t="str">
        <f t="shared" si="124"/>
        <v/>
      </c>
      <c r="BP112" s="10" t="str">
        <f t="shared" ref="BP112:BY121" si="125">IF(OR(WEEKDAY(BP$11,2)=6,WEEKDAY(BP$11,2)=7),$H$2,IF((AND(BP$11&gt;=$E112,BP$11&lt;=$F112))=FALSE,"","@"))</f>
        <v/>
      </c>
      <c r="BQ112" s="9" t="str">
        <f t="shared" si="125"/>
        <v/>
      </c>
      <c r="BR112" s="9" t="str">
        <f t="shared" si="125"/>
        <v/>
      </c>
      <c r="BS112" s="9" t="str">
        <f t="shared" si="125"/>
        <v/>
      </c>
      <c r="BT112" s="9" t="str">
        <f t="shared" si="125"/>
        <v>#</v>
      </c>
      <c r="BU112" s="10" t="str">
        <f t="shared" si="125"/>
        <v>#</v>
      </c>
      <c r="BV112" s="10" t="str">
        <f t="shared" si="125"/>
        <v/>
      </c>
      <c r="BW112" s="10" t="str">
        <f t="shared" si="125"/>
        <v/>
      </c>
      <c r="BX112" s="9" t="str">
        <f t="shared" si="125"/>
        <v/>
      </c>
      <c r="BY112" s="9" t="str">
        <f t="shared" si="125"/>
        <v/>
      </c>
      <c r="BZ112" s="9" t="str">
        <f t="shared" ref="BZ112:CI121" si="126">IF(OR(WEEKDAY(BZ$11,2)=6,WEEKDAY(BZ$11,2)=7),$H$2,IF((AND(BZ$11&gt;=$E112,BZ$11&lt;=$F112))=FALSE,"","@"))</f>
        <v/>
      </c>
      <c r="CA112" s="9" t="str">
        <f t="shared" si="126"/>
        <v>#</v>
      </c>
      <c r="CB112" s="10" t="str">
        <f t="shared" si="126"/>
        <v>#</v>
      </c>
      <c r="CC112" s="10" t="str">
        <f t="shared" si="126"/>
        <v/>
      </c>
      <c r="CD112" s="10" t="str">
        <f t="shared" si="126"/>
        <v/>
      </c>
      <c r="CE112" s="9" t="str">
        <f t="shared" si="126"/>
        <v/>
      </c>
      <c r="CF112" s="9" t="str">
        <f t="shared" si="126"/>
        <v/>
      </c>
      <c r="CG112" s="9" t="str">
        <f t="shared" si="126"/>
        <v/>
      </c>
      <c r="CH112" s="9" t="str">
        <f t="shared" si="126"/>
        <v>#</v>
      </c>
      <c r="CI112" s="10" t="str">
        <f t="shared" si="126"/>
        <v>#</v>
      </c>
      <c r="CJ112" s="10" t="str">
        <f t="shared" ref="CJ112:CS121" si="127">IF(OR(WEEKDAY(CJ$11,2)=6,WEEKDAY(CJ$11,2)=7),$H$2,IF((AND(CJ$11&gt;=$E112,CJ$11&lt;=$F112))=FALSE,"","@"))</f>
        <v/>
      </c>
      <c r="CK112" s="10" t="str">
        <f t="shared" si="127"/>
        <v/>
      </c>
      <c r="CL112" s="9" t="str">
        <f t="shared" si="127"/>
        <v/>
      </c>
      <c r="CM112" s="9" t="str">
        <f t="shared" si="127"/>
        <v/>
      </c>
      <c r="CN112" s="9" t="str">
        <f t="shared" si="127"/>
        <v/>
      </c>
      <c r="CO112" s="9" t="str">
        <f t="shared" si="127"/>
        <v>#</v>
      </c>
      <c r="CP112" s="9" t="str">
        <f t="shared" si="127"/>
        <v>#</v>
      </c>
      <c r="CQ112" s="9" t="str">
        <f t="shared" si="127"/>
        <v/>
      </c>
      <c r="CR112" s="9" t="str">
        <f t="shared" si="127"/>
        <v/>
      </c>
      <c r="CS112" s="9" t="str">
        <f t="shared" si="127"/>
        <v/>
      </c>
      <c r="CT112" s="9" t="str">
        <f t="shared" ref="CT112:DC121" si="128">IF(OR(WEEKDAY(CT$11,2)=6,WEEKDAY(CT$11,2)=7),$H$2,IF((AND(CT$11&gt;=$E112,CT$11&lt;=$F112))=FALSE,"","@"))</f>
        <v/>
      </c>
      <c r="CU112" s="9" t="str">
        <f t="shared" si="128"/>
        <v/>
      </c>
      <c r="CV112" s="9" t="str">
        <f t="shared" si="128"/>
        <v>#</v>
      </c>
      <c r="CW112" s="9" t="str">
        <f t="shared" si="128"/>
        <v>#</v>
      </c>
      <c r="CX112" s="9" t="str">
        <f t="shared" si="128"/>
        <v/>
      </c>
      <c r="CY112" s="9" t="str">
        <f t="shared" si="128"/>
        <v/>
      </c>
      <c r="CZ112" s="9" t="str">
        <f t="shared" si="128"/>
        <v/>
      </c>
      <c r="DA112" s="9" t="str">
        <f t="shared" si="128"/>
        <v/>
      </c>
      <c r="DB112" s="9" t="str">
        <f t="shared" si="128"/>
        <v/>
      </c>
      <c r="DC112" s="9" t="str">
        <f t="shared" si="128"/>
        <v>#</v>
      </c>
      <c r="DD112" s="9" t="str">
        <f t="shared" ref="DD112:DM121" si="129">IF(OR(WEEKDAY(DD$11,2)=6,WEEKDAY(DD$11,2)=7),$H$2,IF((AND(DD$11&gt;=$E112,DD$11&lt;=$F112))=FALSE,"","@"))</f>
        <v>#</v>
      </c>
      <c r="DE112" s="9" t="str">
        <f t="shared" si="129"/>
        <v/>
      </c>
      <c r="DF112" s="9" t="str">
        <f t="shared" si="129"/>
        <v/>
      </c>
      <c r="DG112" s="9" t="str">
        <f t="shared" si="129"/>
        <v/>
      </c>
      <c r="DH112" s="9" t="str">
        <f t="shared" si="129"/>
        <v/>
      </c>
      <c r="DI112" s="9" t="str">
        <f t="shared" si="129"/>
        <v/>
      </c>
      <c r="DJ112" s="9" t="str">
        <f t="shared" si="129"/>
        <v>#</v>
      </c>
      <c r="DK112" s="9" t="str">
        <f t="shared" si="129"/>
        <v>#</v>
      </c>
      <c r="DL112" s="9" t="str">
        <f t="shared" si="129"/>
        <v/>
      </c>
      <c r="DM112" s="11" t="str">
        <f t="shared" si="129"/>
        <v/>
      </c>
    </row>
    <row r="113" spans="2:117">
      <c r="B113" s="55"/>
      <c r="C113" s="68"/>
      <c r="D113" s="66"/>
      <c r="E113" s="67"/>
      <c r="F113" s="27"/>
      <c r="G113" s="25"/>
      <c r="H113" s="8" t="str">
        <f t="shared" si="119"/>
        <v/>
      </c>
      <c r="I113" s="9" t="str">
        <f t="shared" si="119"/>
        <v>#</v>
      </c>
      <c r="J113" s="10" t="str">
        <f t="shared" si="119"/>
        <v>#</v>
      </c>
      <c r="K113" s="10" t="str">
        <f t="shared" si="119"/>
        <v/>
      </c>
      <c r="L113" s="10" t="str">
        <f t="shared" si="119"/>
        <v/>
      </c>
      <c r="M113" s="9" t="str">
        <f t="shared" si="119"/>
        <v/>
      </c>
      <c r="N113" s="9" t="str">
        <f t="shared" si="119"/>
        <v/>
      </c>
      <c r="O113" s="9" t="str">
        <f t="shared" si="119"/>
        <v/>
      </c>
      <c r="P113" s="9" t="str">
        <f t="shared" si="119"/>
        <v>#</v>
      </c>
      <c r="Q113" s="10" t="str">
        <f t="shared" si="119"/>
        <v>#</v>
      </c>
      <c r="R113" s="10" t="str">
        <f t="shared" si="120"/>
        <v/>
      </c>
      <c r="S113" s="10" t="str">
        <f t="shared" si="120"/>
        <v/>
      </c>
      <c r="T113" s="9" t="str">
        <f t="shared" si="120"/>
        <v/>
      </c>
      <c r="U113" s="9" t="str">
        <f t="shared" si="120"/>
        <v/>
      </c>
      <c r="V113" s="9" t="str">
        <f t="shared" si="120"/>
        <v/>
      </c>
      <c r="W113" s="9" t="str">
        <f t="shared" si="120"/>
        <v>#</v>
      </c>
      <c r="X113" s="10" t="str">
        <f t="shared" si="120"/>
        <v>#</v>
      </c>
      <c r="Y113" s="10" t="str">
        <f t="shared" si="120"/>
        <v/>
      </c>
      <c r="Z113" s="10" t="str">
        <f t="shared" si="120"/>
        <v/>
      </c>
      <c r="AA113" s="9" t="str">
        <f t="shared" si="120"/>
        <v/>
      </c>
      <c r="AB113" s="9" t="str">
        <f t="shared" si="121"/>
        <v/>
      </c>
      <c r="AC113" s="9" t="str">
        <f t="shared" si="121"/>
        <v/>
      </c>
      <c r="AD113" s="9" t="str">
        <f t="shared" si="121"/>
        <v>#</v>
      </c>
      <c r="AE113" s="10" t="str">
        <f t="shared" si="121"/>
        <v>#</v>
      </c>
      <c r="AF113" s="10" t="str">
        <f t="shared" si="121"/>
        <v/>
      </c>
      <c r="AG113" s="10" t="str">
        <f t="shared" si="121"/>
        <v/>
      </c>
      <c r="AH113" s="9" t="str">
        <f t="shared" si="121"/>
        <v/>
      </c>
      <c r="AI113" s="9" t="str">
        <f t="shared" si="121"/>
        <v/>
      </c>
      <c r="AJ113" s="9" t="str">
        <f t="shared" si="121"/>
        <v/>
      </c>
      <c r="AK113" s="9" t="str">
        <f t="shared" si="121"/>
        <v>#</v>
      </c>
      <c r="AL113" s="9" t="str">
        <f t="shared" si="122"/>
        <v>#</v>
      </c>
      <c r="AM113" s="9" t="str">
        <f t="shared" si="122"/>
        <v/>
      </c>
      <c r="AN113" s="9" t="str">
        <f t="shared" si="122"/>
        <v/>
      </c>
      <c r="AO113" s="9" t="str">
        <f t="shared" si="122"/>
        <v/>
      </c>
      <c r="AP113" s="9" t="str">
        <f t="shared" si="122"/>
        <v/>
      </c>
      <c r="AQ113" s="9" t="str">
        <f t="shared" si="122"/>
        <v/>
      </c>
      <c r="AR113" s="9" t="str">
        <f t="shared" si="122"/>
        <v>#</v>
      </c>
      <c r="AS113" s="9" t="str">
        <f t="shared" si="122"/>
        <v>#</v>
      </c>
      <c r="AT113" s="9" t="str">
        <f t="shared" si="122"/>
        <v/>
      </c>
      <c r="AU113" s="9" t="str">
        <f t="shared" si="122"/>
        <v/>
      </c>
      <c r="AV113" s="9" t="str">
        <f t="shared" si="123"/>
        <v/>
      </c>
      <c r="AW113" s="9" t="str">
        <f t="shared" si="123"/>
        <v/>
      </c>
      <c r="AX113" s="9" t="str">
        <f t="shared" si="123"/>
        <v/>
      </c>
      <c r="AY113" s="9" t="str">
        <f t="shared" si="123"/>
        <v>#</v>
      </c>
      <c r="AZ113" s="9" t="str">
        <f t="shared" si="123"/>
        <v>#</v>
      </c>
      <c r="BA113" s="10" t="str">
        <f t="shared" si="123"/>
        <v/>
      </c>
      <c r="BB113" s="10" t="str">
        <f t="shared" si="123"/>
        <v/>
      </c>
      <c r="BC113" s="9" t="str">
        <f t="shared" si="123"/>
        <v/>
      </c>
      <c r="BD113" s="9" t="str">
        <f t="shared" si="123"/>
        <v/>
      </c>
      <c r="BE113" s="9" t="str">
        <f t="shared" si="123"/>
        <v/>
      </c>
      <c r="BF113" s="9" t="str">
        <f t="shared" si="124"/>
        <v>#</v>
      </c>
      <c r="BG113" s="10" t="str">
        <f t="shared" si="124"/>
        <v>#</v>
      </c>
      <c r="BH113" s="10" t="str">
        <f t="shared" si="124"/>
        <v/>
      </c>
      <c r="BI113" s="10" t="str">
        <f t="shared" si="124"/>
        <v/>
      </c>
      <c r="BJ113" s="9" t="str">
        <f t="shared" si="124"/>
        <v/>
      </c>
      <c r="BK113" s="11" t="str">
        <f t="shared" si="124"/>
        <v/>
      </c>
      <c r="BL113" s="8" t="str">
        <f t="shared" si="124"/>
        <v/>
      </c>
      <c r="BM113" s="9" t="str">
        <f t="shared" si="124"/>
        <v>#</v>
      </c>
      <c r="BN113" s="10" t="str">
        <f t="shared" si="124"/>
        <v>#</v>
      </c>
      <c r="BO113" s="10" t="str">
        <f t="shared" si="124"/>
        <v/>
      </c>
      <c r="BP113" s="10" t="str">
        <f t="shared" si="125"/>
        <v/>
      </c>
      <c r="BQ113" s="9" t="str">
        <f t="shared" si="125"/>
        <v/>
      </c>
      <c r="BR113" s="9" t="str">
        <f t="shared" si="125"/>
        <v/>
      </c>
      <c r="BS113" s="9" t="str">
        <f t="shared" si="125"/>
        <v/>
      </c>
      <c r="BT113" s="9" t="str">
        <f t="shared" si="125"/>
        <v>#</v>
      </c>
      <c r="BU113" s="10" t="str">
        <f t="shared" si="125"/>
        <v>#</v>
      </c>
      <c r="BV113" s="10" t="str">
        <f t="shared" si="125"/>
        <v/>
      </c>
      <c r="BW113" s="10" t="str">
        <f t="shared" si="125"/>
        <v/>
      </c>
      <c r="BX113" s="9" t="str">
        <f t="shared" si="125"/>
        <v/>
      </c>
      <c r="BY113" s="9" t="str">
        <f t="shared" si="125"/>
        <v/>
      </c>
      <c r="BZ113" s="9" t="str">
        <f t="shared" si="126"/>
        <v/>
      </c>
      <c r="CA113" s="9" t="str">
        <f t="shared" si="126"/>
        <v>#</v>
      </c>
      <c r="CB113" s="10" t="str">
        <f t="shared" si="126"/>
        <v>#</v>
      </c>
      <c r="CC113" s="10" t="str">
        <f t="shared" si="126"/>
        <v/>
      </c>
      <c r="CD113" s="10" t="str">
        <f t="shared" si="126"/>
        <v/>
      </c>
      <c r="CE113" s="9" t="str">
        <f t="shared" si="126"/>
        <v/>
      </c>
      <c r="CF113" s="9" t="str">
        <f t="shared" si="126"/>
        <v/>
      </c>
      <c r="CG113" s="9" t="str">
        <f t="shared" si="126"/>
        <v/>
      </c>
      <c r="CH113" s="9" t="str">
        <f t="shared" si="126"/>
        <v>#</v>
      </c>
      <c r="CI113" s="10" t="str">
        <f t="shared" si="126"/>
        <v>#</v>
      </c>
      <c r="CJ113" s="10" t="str">
        <f t="shared" si="127"/>
        <v/>
      </c>
      <c r="CK113" s="10" t="str">
        <f t="shared" si="127"/>
        <v/>
      </c>
      <c r="CL113" s="9" t="str">
        <f t="shared" si="127"/>
        <v/>
      </c>
      <c r="CM113" s="9" t="str">
        <f t="shared" si="127"/>
        <v/>
      </c>
      <c r="CN113" s="9" t="str">
        <f t="shared" si="127"/>
        <v/>
      </c>
      <c r="CO113" s="9" t="str">
        <f t="shared" si="127"/>
        <v>#</v>
      </c>
      <c r="CP113" s="9" t="str">
        <f t="shared" si="127"/>
        <v>#</v>
      </c>
      <c r="CQ113" s="9" t="str">
        <f t="shared" si="127"/>
        <v/>
      </c>
      <c r="CR113" s="9" t="str">
        <f t="shared" si="127"/>
        <v/>
      </c>
      <c r="CS113" s="9" t="str">
        <f t="shared" si="127"/>
        <v/>
      </c>
      <c r="CT113" s="9" t="str">
        <f t="shared" si="128"/>
        <v/>
      </c>
      <c r="CU113" s="9" t="str">
        <f t="shared" si="128"/>
        <v/>
      </c>
      <c r="CV113" s="9" t="str">
        <f t="shared" si="128"/>
        <v>#</v>
      </c>
      <c r="CW113" s="9" t="str">
        <f t="shared" si="128"/>
        <v>#</v>
      </c>
      <c r="CX113" s="9" t="str">
        <f t="shared" si="128"/>
        <v/>
      </c>
      <c r="CY113" s="9" t="str">
        <f t="shared" si="128"/>
        <v/>
      </c>
      <c r="CZ113" s="9" t="str">
        <f t="shared" si="128"/>
        <v/>
      </c>
      <c r="DA113" s="9" t="str">
        <f t="shared" si="128"/>
        <v/>
      </c>
      <c r="DB113" s="9" t="str">
        <f t="shared" si="128"/>
        <v/>
      </c>
      <c r="DC113" s="9" t="str">
        <f t="shared" si="128"/>
        <v>#</v>
      </c>
      <c r="DD113" s="9" t="str">
        <f t="shared" si="129"/>
        <v>#</v>
      </c>
      <c r="DE113" s="9" t="str">
        <f t="shared" si="129"/>
        <v/>
      </c>
      <c r="DF113" s="9" t="str">
        <f t="shared" si="129"/>
        <v/>
      </c>
      <c r="DG113" s="9" t="str">
        <f t="shared" si="129"/>
        <v/>
      </c>
      <c r="DH113" s="9" t="str">
        <f t="shared" si="129"/>
        <v/>
      </c>
      <c r="DI113" s="9" t="str">
        <f t="shared" si="129"/>
        <v/>
      </c>
      <c r="DJ113" s="9" t="str">
        <f t="shared" si="129"/>
        <v>#</v>
      </c>
      <c r="DK113" s="9" t="str">
        <f t="shared" si="129"/>
        <v>#</v>
      </c>
      <c r="DL113" s="9" t="str">
        <f t="shared" si="129"/>
        <v/>
      </c>
      <c r="DM113" s="11" t="str">
        <f t="shared" si="129"/>
        <v/>
      </c>
    </row>
    <row r="114" spans="2:117">
      <c r="B114" s="55"/>
      <c r="C114" s="68"/>
      <c r="D114" s="66"/>
      <c r="E114" s="67"/>
      <c r="F114" s="27"/>
      <c r="G114" s="25"/>
      <c r="H114" s="8" t="str">
        <f t="shared" si="119"/>
        <v/>
      </c>
      <c r="I114" s="9" t="str">
        <f t="shared" si="119"/>
        <v>#</v>
      </c>
      <c r="J114" s="10" t="str">
        <f t="shared" si="119"/>
        <v>#</v>
      </c>
      <c r="K114" s="10" t="str">
        <f t="shared" si="119"/>
        <v/>
      </c>
      <c r="L114" s="10" t="str">
        <f t="shared" si="119"/>
        <v/>
      </c>
      <c r="M114" s="9" t="str">
        <f t="shared" si="119"/>
        <v/>
      </c>
      <c r="N114" s="9" t="str">
        <f t="shared" si="119"/>
        <v/>
      </c>
      <c r="O114" s="9" t="str">
        <f t="shared" si="119"/>
        <v/>
      </c>
      <c r="P114" s="9" t="str">
        <f t="shared" si="119"/>
        <v>#</v>
      </c>
      <c r="Q114" s="10" t="str">
        <f t="shared" si="119"/>
        <v>#</v>
      </c>
      <c r="R114" s="10" t="str">
        <f t="shared" si="120"/>
        <v/>
      </c>
      <c r="S114" s="10" t="str">
        <f t="shared" si="120"/>
        <v/>
      </c>
      <c r="T114" s="9" t="str">
        <f t="shared" si="120"/>
        <v/>
      </c>
      <c r="U114" s="9" t="str">
        <f t="shared" si="120"/>
        <v/>
      </c>
      <c r="V114" s="9" t="str">
        <f t="shared" si="120"/>
        <v/>
      </c>
      <c r="W114" s="9" t="str">
        <f t="shared" si="120"/>
        <v>#</v>
      </c>
      <c r="X114" s="10" t="str">
        <f t="shared" si="120"/>
        <v>#</v>
      </c>
      <c r="Y114" s="10" t="str">
        <f t="shared" si="120"/>
        <v/>
      </c>
      <c r="Z114" s="10" t="str">
        <f t="shared" si="120"/>
        <v/>
      </c>
      <c r="AA114" s="9" t="str">
        <f t="shared" si="120"/>
        <v/>
      </c>
      <c r="AB114" s="9" t="str">
        <f t="shared" si="121"/>
        <v/>
      </c>
      <c r="AC114" s="9" t="str">
        <f t="shared" si="121"/>
        <v/>
      </c>
      <c r="AD114" s="9" t="str">
        <f t="shared" si="121"/>
        <v>#</v>
      </c>
      <c r="AE114" s="10" t="str">
        <f t="shared" si="121"/>
        <v>#</v>
      </c>
      <c r="AF114" s="10" t="str">
        <f t="shared" si="121"/>
        <v/>
      </c>
      <c r="AG114" s="10" t="str">
        <f t="shared" si="121"/>
        <v/>
      </c>
      <c r="AH114" s="9" t="str">
        <f t="shared" si="121"/>
        <v/>
      </c>
      <c r="AI114" s="9" t="str">
        <f t="shared" si="121"/>
        <v/>
      </c>
      <c r="AJ114" s="9" t="str">
        <f t="shared" si="121"/>
        <v/>
      </c>
      <c r="AK114" s="9" t="str">
        <f t="shared" si="121"/>
        <v>#</v>
      </c>
      <c r="AL114" s="9" t="str">
        <f t="shared" si="122"/>
        <v>#</v>
      </c>
      <c r="AM114" s="9" t="str">
        <f t="shared" si="122"/>
        <v/>
      </c>
      <c r="AN114" s="9" t="str">
        <f t="shared" si="122"/>
        <v/>
      </c>
      <c r="AO114" s="9" t="str">
        <f t="shared" si="122"/>
        <v/>
      </c>
      <c r="AP114" s="9" t="str">
        <f t="shared" si="122"/>
        <v/>
      </c>
      <c r="AQ114" s="9" t="str">
        <f t="shared" si="122"/>
        <v/>
      </c>
      <c r="AR114" s="9" t="str">
        <f t="shared" si="122"/>
        <v>#</v>
      </c>
      <c r="AS114" s="9" t="str">
        <f t="shared" si="122"/>
        <v>#</v>
      </c>
      <c r="AT114" s="9" t="str">
        <f t="shared" si="122"/>
        <v/>
      </c>
      <c r="AU114" s="9" t="str">
        <f t="shared" si="122"/>
        <v/>
      </c>
      <c r="AV114" s="9" t="str">
        <f t="shared" si="123"/>
        <v/>
      </c>
      <c r="AW114" s="9" t="str">
        <f t="shared" si="123"/>
        <v/>
      </c>
      <c r="AX114" s="9" t="str">
        <f t="shared" si="123"/>
        <v/>
      </c>
      <c r="AY114" s="9" t="str">
        <f t="shared" si="123"/>
        <v>#</v>
      </c>
      <c r="AZ114" s="9" t="str">
        <f t="shared" si="123"/>
        <v>#</v>
      </c>
      <c r="BA114" s="10" t="str">
        <f t="shared" si="123"/>
        <v/>
      </c>
      <c r="BB114" s="10" t="str">
        <f t="shared" si="123"/>
        <v/>
      </c>
      <c r="BC114" s="9" t="str">
        <f t="shared" si="123"/>
        <v/>
      </c>
      <c r="BD114" s="9" t="str">
        <f t="shared" si="123"/>
        <v/>
      </c>
      <c r="BE114" s="9" t="str">
        <f t="shared" si="123"/>
        <v/>
      </c>
      <c r="BF114" s="9" t="str">
        <f t="shared" si="124"/>
        <v>#</v>
      </c>
      <c r="BG114" s="10" t="str">
        <f t="shared" si="124"/>
        <v>#</v>
      </c>
      <c r="BH114" s="10" t="str">
        <f t="shared" si="124"/>
        <v/>
      </c>
      <c r="BI114" s="10" t="str">
        <f t="shared" si="124"/>
        <v/>
      </c>
      <c r="BJ114" s="9" t="str">
        <f t="shared" si="124"/>
        <v/>
      </c>
      <c r="BK114" s="11" t="str">
        <f t="shared" si="124"/>
        <v/>
      </c>
      <c r="BL114" s="8" t="str">
        <f t="shared" si="124"/>
        <v/>
      </c>
      <c r="BM114" s="9" t="str">
        <f t="shared" si="124"/>
        <v>#</v>
      </c>
      <c r="BN114" s="10" t="str">
        <f t="shared" si="124"/>
        <v>#</v>
      </c>
      <c r="BO114" s="10" t="str">
        <f t="shared" si="124"/>
        <v/>
      </c>
      <c r="BP114" s="10" t="str">
        <f t="shared" si="125"/>
        <v/>
      </c>
      <c r="BQ114" s="9" t="str">
        <f t="shared" si="125"/>
        <v/>
      </c>
      <c r="BR114" s="9" t="str">
        <f t="shared" si="125"/>
        <v/>
      </c>
      <c r="BS114" s="9" t="str">
        <f t="shared" si="125"/>
        <v/>
      </c>
      <c r="BT114" s="9" t="str">
        <f t="shared" si="125"/>
        <v>#</v>
      </c>
      <c r="BU114" s="10" t="str">
        <f t="shared" si="125"/>
        <v>#</v>
      </c>
      <c r="BV114" s="10" t="str">
        <f t="shared" si="125"/>
        <v/>
      </c>
      <c r="BW114" s="10" t="str">
        <f t="shared" si="125"/>
        <v/>
      </c>
      <c r="BX114" s="9" t="str">
        <f t="shared" si="125"/>
        <v/>
      </c>
      <c r="BY114" s="9" t="str">
        <f t="shared" si="125"/>
        <v/>
      </c>
      <c r="BZ114" s="9" t="str">
        <f t="shared" si="126"/>
        <v/>
      </c>
      <c r="CA114" s="9" t="str">
        <f t="shared" si="126"/>
        <v>#</v>
      </c>
      <c r="CB114" s="10" t="str">
        <f t="shared" si="126"/>
        <v>#</v>
      </c>
      <c r="CC114" s="10" t="str">
        <f t="shared" si="126"/>
        <v/>
      </c>
      <c r="CD114" s="10" t="str">
        <f t="shared" si="126"/>
        <v/>
      </c>
      <c r="CE114" s="9" t="str">
        <f t="shared" si="126"/>
        <v/>
      </c>
      <c r="CF114" s="9" t="str">
        <f t="shared" si="126"/>
        <v/>
      </c>
      <c r="CG114" s="9" t="str">
        <f t="shared" si="126"/>
        <v/>
      </c>
      <c r="CH114" s="9" t="str">
        <f t="shared" si="126"/>
        <v>#</v>
      </c>
      <c r="CI114" s="10" t="str">
        <f t="shared" si="126"/>
        <v>#</v>
      </c>
      <c r="CJ114" s="10" t="str">
        <f t="shared" si="127"/>
        <v/>
      </c>
      <c r="CK114" s="10" t="str">
        <f t="shared" si="127"/>
        <v/>
      </c>
      <c r="CL114" s="9" t="str">
        <f t="shared" si="127"/>
        <v/>
      </c>
      <c r="CM114" s="9" t="str">
        <f t="shared" si="127"/>
        <v/>
      </c>
      <c r="CN114" s="9" t="str">
        <f t="shared" si="127"/>
        <v/>
      </c>
      <c r="CO114" s="9" t="str">
        <f t="shared" si="127"/>
        <v>#</v>
      </c>
      <c r="CP114" s="9" t="str">
        <f t="shared" si="127"/>
        <v>#</v>
      </c>
      <c r="CQ114" s="9" t="str">
        <f t="shared" si="127"/>
        <v/>
      </c>
      <c r="CR114" s="9" t="str">
        <f t="shared" si="127"/>
        <v/>
      </c>
      <c r="CS114" s="9" t="str">
        <f t="shared" si="127"/>
        <v/>
      </c>
      <c r="CT114" s="9" t="str">
        <f t="shared" si="128"/>
        <v/>
      </c>
      <c r="CU114" s="9" t="str">
        <f t="shared" si="128"/>
        <v/>
      </c>
      <c r="CV114" s="9" t="str">
        <f t="shared" si="128"/>
        <v>#</v>
      </c>
      <c r="CW114" s="9" t="str">
        <f t="shared" si="128"/>
        <v>#</v>
      </c>
      <c r="CX114" s="9" t="str">
        <f t="shared" si="128"/>
        <v/>
      </c>
      <c r="CY114" s="9" t="str">
        <f t="shared" si="128"/>
        <v/>
      </c>
      <c r="CZ114" s="9" t="str">
        <f t="shared" si="128"/>
        <v/>
      </c>
      <c r="DA114" s="9" t="str">
        <f t="shared" si="128"/>
        <v/>
      </c>
      <c r="DB114" s="9" t="str">
        <f t="shared" si="128"/>
        <v/>
      </c>
      <c r="DC114" s="9" t="str">
        <f t="shared" si="128"/>
        <v>#</v>
      </c>
      <c r="DD114" s="9" t="str">
        <f t="shared" si="129"/>
        <v>#</v>
      </c>
      <c r="DE114" s="9" t="str">
        <f t="shared" si="129"/>
        <v/>
      </c>
      <c r="DF114" s="9" t="str">
        <f t="shared" si="129"/>
        <v/>
      </c>
      <c r="DG114" s="9" t="str">
        <f t="shared" si="129"/>
        <v/>
      </c>
      <c r="DH114" s="9" t="str">
        <f t="shared" si="129"/>
        <v/>
      </c>
      <c r="DI114" s="9" t="str">
        <f t="shared" si="129"/>
        <v/>
      </c>
      <c r="DJ114" s="9" t="str">
        <f t="shared" si="129"/>
        <v>#</v>
      </c>
      <c r="DK114" s="9" t="str">
        <f t="shared" si="129"/>
        <v>#</v>
      </c>
      <c r="DL114" s="9" t="str">
        <f t="shared" si="129"/>
        <v/>
      </c>
      <c r="DM114" s="11" t="str">
        <f t="shared" si="129"/>
        <v/>
      </c>
    </row>
    <row r="115" spans="2:117">
      <c r="B115" s="55"/>
      <c r="C115" s="68"/>
      <c r="D115" s="66"/>
      <c r="E115" s="67"/>
      <c r="F115" s="27"/>
      <c r="G115" s="25"/>
      <c r="H115" s="8" t="str">
        <f t="shared" si="119"/>
        <v/>
      </c>
      <c r="I115" s="9" t="str">
        <f t="shared" si="119"/>
        <v>#</v>
      </c>
      <c r="J115" s="10" t="str">
        <f t="shared" si="119"/>
        <v>#</v>
      </c>
      <c r="K115" s="10" t="str">
        <f t="shared" si="119"/>
        <v/>
      </c>
      <c r="L115" s="10" t="str">
        <f t="shared" si="119"/>
        <v/>
      </c>
      <c r="M115" s="9" t="str">
        <f t="shared" si="119"/>
        <v/>
      </c>
      <c r="N115" s="9" t="str">
        <f t="shared" si="119"/>
        <v/>
      </c>
      <c r="O115" s="9" t="str">
        <f t="shared" si="119"/>
        <v/>
      </c>
      <c r="P115" s="9" t="str">
        <f t="shared" si="119"/>
        <v>#</v>
      </c>
      <c r="Q115" s="10" t="str">
        <f t="shared" si="119"/>
        <v>#</v>
      </c>
      <c r="R115" s="10" t="str">
        <f t="shared" si="120"/>
        <v/>
      </c>
      <c r="S115" s="10" t="str">
        <f t="shared" si="120"/>
        <v/>
      </c>
      <c r="T115" s="9" t="str">
        <f t="shared" si="120"/>
        <v/>
      </c>
      <c r="U115" s="9" t="str">
        <f t="shared" si="120"/>
        <v/>
      </c>
      <c r="V115" s="9" t="str">
        <f t="shared" si="120"/>
        <v/>
      </c>
      <c r="W115" s="9" t="str">
        <f t="shared" si="120"/>
        <v>#</v>
      </c>
      <c r="X115" s="10" t="str">
        <f t="shared" si="120"/>
        <v>#</v>
      </c>
      <c r="Y115" s="10" t="str">
        <f t="shared" si="120"/>
        <v/>
      </c>
      <c r="Z115" s="10" t="str">
        <f t="shared" si="120"/>
        <v/>
      </c>
      <c r="AA115" s="9" t="str">
        <f t="shared" si="120"/>
        <v/>
      </c>
      <c r="AB115" s="9" t="str">
        <f t="shared" si="121"/>
        <v/>
      </c>
      <c r="AC115" s="9" t="str">
        <f t="shared" si="121"/>
        <v/>
      </c>
      <c r="AD115" s="9" t="str">
        <f t="shared" si="121"/>
        <v>#</v>
      </c>
      <c r="AE115" s="10" t="str">
        <f t="shared" si="121"/>
        <v>#</v>
      </c>
      <c r="AF115" s="10" t="str">
        <f t="shared" si="121"/>
        <v/>
      </c>
      <c r="AG115" s="10" t="str">
        <f t="shared" si="121"/>
        <v/>
      </c>
      <c r="AH115" s="9" t="str">
        <f t="shared" si="121"/>
        <v/>
      </c>
      <c r="AI115" s="9" t="str">
        <f t="shared" si="121"/>
        <v/>
      </c>
      <c r="AJ115" s="9" t="str">
        <f t="shared" si="121"/>
        <v/>
      </c>
      <c r="AK115" s="9" t="str">
        <f t="shared" si="121"/>
        <v>#</v>
      </c>
      <c r="AL115" s="9" t="str">
        <f t="shared" si="122"/>
        <v>#</v>
      </c>
      <c r="AM115" s="9" t="str">
        <f t="shared" si="122"/>
        <v/>
      </c>
      <c r="AN115" s="9" t="str">
        <f t="shared" si="122"/>
        <v/>
      </c>
      <c r="AO115" s="9" t="str">
        <f t="shared" si="122"/>
        <v/>
      </c>
      <c r="AP115" s="9" t="str">
        <f t="shared" si="122"/>
        <v/>
      </c>
      <c r="AQ115" s="9" t="str">
        <f t="shared" si="122"/>
        <v/>
      </c>
      <c r="AR115" s="9" t="str">
        <f t="shared" si="122"/>
        <v>#</v>
      </c>
      <c r="AS115" s="9" t="str">
        <f t="shared" si="122"/>
        <v>#</v>
      </c>
      <c r="AT115" s="9" t="str">
        <f t="shared" si="122"/>
        <v/>
      </c>
      <c r="AU115" s="9" t="str">
        <f t="shared" si="122"/>
        <v/>
      </c>
      <c r="AV115" s="9" t="str">
        <f t="shared" si="123"/>
        <v/>
      </c>
      <c r="AW115" s="9" t="str">
        <f t="shared" si="123"/>
        <v/>
      </c>
      <c r="AX115" s="9" t="str">
        <f t="shared" si="123"/>
        <v/>
      </c>
      <c r="AY115" s="9" t="str">
        <f t="shared" si="123"/>
        <v>#</v>
      </c>
      <c r="AZ115" s="9" t="str">
        <f t="shared" si="123"/>
        <v>#</v>
      </c>
      <c r="BA115" s="10" t="str">
        <f t="shared" si="123"/>
        <v/>
      </c>
      <c r="BB115" s="10" t="str">
        <f t="shared" si="123"/>
        <v/>
      </c>
      <c r="BC115" s="9" t="str">
        <f t="shared" si="123"/>
        <v/>
      </c>
      <c r="BD115" s="9" t="str">
        <f t="shared" si="123"/>
        <v/>
      </c>
      <c r="BE115" s="9" t="str">
        <f t="shared" si="123"/>
        <v/>
      </c>
      <c r="BF115" s="9" t="str">
        <f t="shared" si="124"/>
        <v>#</v>
      </c>
      <c r="BG115" s="10" t="str">
        <f t="shared" si="124"/>
        <v>#</v>
      </c>
      <c r="BH115" s="10" t="str">
        <f t="shared" si="124"/>
        <v/>
      </c>
      <c r="BI115" s="10" t="str">
        <f t="shared" si="124"/>
        <v/>
      </c>
      <c r="BJ115" s="9" t="str">
        <f t="shared" si="124"/>
        <v/>
      </c>
      <c r="BK115" s="11" t="str">
        <f t="shared" si="124"/>
        <v/>
      </c>
      <c r="BL115" s="8" t="str">
        <f t="shared" si="124"/>
        <v/>
      </c>
      <c r="BM115" s="9" t="str">
        <f t="shared" si="124"/>
        <v>#</v>
      </c>
      <c r="BN115" s="10" t="str">
        <f t="shared" si="124"/>
        <v>#</v>
      </c>
      <c r="BO115" s="10" t="str">
        <f t="shared" si="124"/>
        <v/>
      </c>
      <c r="BP115" s="10" t="str">
        <f t="shared" si="125"/>
        <v/>
      </c>
      <c r="BQ115" s="9" t="str">
        <f t="shared" si="125"/>
        <v/>
      </c>
      <c r="BR115" s="9" t="str">
        <f t="shared" si="125"/>
        <v/>
      </c>
      <c r="BS115" s="9" t="str">
        <f t="shared" si="125"/>
        <v/>
      </c>
      <c r="BT115" s="9" t="str">
        <f t="shared" si="125"/>
        <v>#</v>
      </c>
      <c r="BU115" s="10" t="str">
        <f t="shared" si="125"/>
        <v>#</v>
      </c>
      <c r="BV115" s="10" t="str">
        <f t="shared" si="125"/>
        <v/>
      </c>
      <c r="BW115" s="10" t="str">
        <f t="shared" si="125"/>
        <v/>
      </c>
      <c r="BX115" s="9" t="str">
        <f t="shared" si="125"/>
        <v/>
      </c>
      <c r="BY115" s="9" t="str">
        <f t="shared" si="125"/>
        <v/>
      </c>
      <c r="BZ115" s="9" t="str">
        <f t="shared" si="126"/>
        <v/>
      </c>
      <c r="CA115" s="9" t="str">
        <f t="shared" si="126"/>
        <v>#</v>
      </c>
      <c r="CB115" s="10" t="str">
        <f t="shared" si="126"/>
        <v>#</v>
      </c>
      <c r="CC115" s="10" t="str">
        <f t="shared" si="126"/>
        <v/>
      </c>
      <c r="CD115" s="10" t="str">
        <f t="shared" si="126"/>
        <v/>
      </c>
      <c r="CE115" s="9" t="str">
        <f t="shared" si="126"/>
        <v/>
      </c>
      <c r="CF115" s="9" t="str">
        <f t="shared" si="126"/>
        <v/>
      </c>
      <c r="CG115" s="9" t="str">
        <f t="shared" si="126"/>
        <v/>
      </c>
      <c r="CH115" s="9" t="str">
        <f t="shared" si="126"/>
        <v>#</v>
      </c>
      <c r="CI115" s="10" t="str">
        <f t="shared" si="126"/>
        <v>#</v>
      </c>
      <c r="CJ115" s="10" t="str">
        <f t="shared" si="127"/>
        <v/>
      </c>
      <c r="CK115" s="10" t="str">
        <f t="shared" si="127"/>
        <v/>
      </c>
      <c r="CL115" s="9" t="str">
        <f t="shared" si="127"/>
        <v/>
      </c>
      <c r="CM115" s="9" t="str">
        <f t="shared" si="127"/>
        <v/>
      </c>
      <c r="CN115" s="9" t="str">
        <f t="shared" si="127"/>
        <v/>
      </c>
      <c r="CO115" s="9" t="str">
        <f t="shared" si="127"/>
        <v>#</v>
      </c>
      <c r="CP115" s="9" t="str">
        <f t="shared" si="127"/>
        <v>#</v>
      </c>
      <c r="CQ115" s="9" t="str">
        <f t="shared" si="127"/>
        <v/>
      </c>
      <c r="CR115" s="9" t="str">
        <f t="shared" si="127"/>
        <v/>
      </c>
      <c r="CS115" s="9" t="str">
        <f t="shared" si="127"/>
        <v/>
      </c>
      <c r="CT115" s="9" t="str">
        <f t="shared" si="128"/>
        <v/>
      </c>
      <c r="CU115" s="9" t="str">
        <f t="shared" si="128"/>
        <v/>
      </c>
      <c r="CV115" s="9" t="str">
        <f t="shared" si="128"/>
        <v>#</v>
      </c>
      <c r="CW115" s="9" t="str">
        <f t="shared" si="128"/>
        <v>#</v>
      </c>
      <c r="CX115" s="9" t="str">
        <f t="shared" si="128"/>
        <v/>
      </c>
      <c r="CY115" s="9" t="str">
        <f t="shared" si="128"/>
        <v/>
      </c>
      <c r="CZ115" s="9" t="str">
        <f t="shared" si="128"/>
        <v/>
      </c>
      <c r="DA115" s="9" t="str">
        <f t="shared" si="128"/>
        <v/>
      </c>
      <c r="DB115" s="9" t="str">
        <f t="shared" si="128"/>
        <v/>
      </c>
      <c r="DC115" s="9" t="str">
        <f t="shared" si="128"/>
        <v>#</v>
      </c>
      <c r="DD115" s="9" t="str">
        <f t="shared" si="129"/>
        <v>#</v>
      </c>
      <c r="DE115" s="9" t="str">
        <f t="shared" si="129"/>
        <v/>
      </c>
      <c r="DF115" s="9" t="str">
        <f t="shared" si="129"/>
        <v/>
      </c>
      <c r="DG115" s="9" t="str">
        <f t="shared" si="129"/>
        <v/>
      </c>
      <c r="DH115" s="9" t="str">
        <f t="shared" si="129"/>
        <v/>
      </c>
      <c r="DI115" s="9" t="str">
        <f t="shared" si="129"/>
        <v/>
      </c>
      <c r="DJ115" s="9" t="str">
        <f t="shared" si="129"/>
        <v>#</v>
      </c>
      <c r="DK115" s="9" t="str">
        <f t="shared" si="129"/>
        <v>#</v>
      </c>
      <c r="DL115" s="9" t="str">
        <f t="shared" si="129"/>
        <v/>
      </c>
      <c r="DM115" s="11" t="str">
        <f t="shared" si="129"/>
        <v/>
      </c>
    </row>
    <row r="116" spans="2:117">
      <c r="B116" s="55"/>
      <c r="C116" s="68"/>
      <c r="D116" s="66"/>
      <c r="E116" s="67"/>
      <c r="F116" s="27"/>
      <c r="G116" s="25"/>
      <c r="H116" s="8" t="str">
        <f t="shared" si="119"/>
        <v/>
      </c>
      <c r="I116" s="9" t="str">
        <f t="shared" si="119"/>
        <v>#</v>
      </c>
      <c r="J116" s="10" t="str">
        <f t="shared" si="119"/>
        <v>#</v>
      </c>
      <c r="K116" s="10" t="str">
        <f t="shared" si="119"/>
        <v/>
      </c>
      <c r="L116" s="10" t="str">
        <f t="shared" si="119"/>
        <v/>
      </c>
      <c r="M116" s="9" t="str">
        <f t="shared" si="119"/>
        <v/>
      </c>
      <c r="N116" s="9" t="str">
        <f t="shared" si="119"/>
        <v/>
      </c>
      <c r="O116" s="9" t="str">
        <f t="shared" si="119"/>
        <v/>
      </c>
      <c r="P116" s="9" t="str">
        <f t="shared" si="119"/>
        <v>#</v>
      </c>
      <c r="Q116" s="10" t="str">
        <f t="shared" si="119"/>
        <v>#</v>
      </c>
      <c r="R116" s="10" t="str">
        <f t="shared" si="120"/>
        <v/>
      </c>
      <c r="S116" s="10" t="str">
        <f t="shared" si="120"/>
        <v/>
      </c>
      <c r="T116" s="9" t="str">
        <f t="shared" si="120"/>
        <v/>
      </c>
      <c r="U116" s="9" t="str">
        <f t="shared" si="120"/>
        <v/>
      </c>
      <c r="V116" s="9" t="str">
        <f t="shared" si="120"/>
        <v/>
      </c>
      <c r="W116" s="9" t="str">
        <f t="shared" si="120"/>
        <v>#</v>
      </c>
      <c r="X116" s="10" t="str">
        <f t="shared" si="120"/>
        <v>#</v>
      </c>
      <c r="Y116" s="10" t="str">
        <f t="shared" si="120"/>
        <v/>
      </c>
      <c r="Z116" s="10" t="str">
        <f t="shared" si="120"/>
        <v/>
      </c>
      <c r="AA116" s="9" t="str">
        <f t="shared" si="120"/>
        <v/>
      </c>
      <c r="AB116" s="9" t="str">
        <f t="shared" si="121"/>
        <v/>
      </c>
      <c r="AC116" s="9" t="str">
        <f t="shared" si="121"/>
        <v/>
      </c>
      <c r="AD116" s="9" t="str">
        <f t="shared" si="121"/>
        <v>#</v>
      </c>
      <c r="AE116" s="10" t="str">
        <f t="shared" si="121"/>
        <v>#</v>
      </c>
      <c r="AF116" s="10" t="str">
        <f t="shared" si="121"/>
        <v/>
      </c>
      <c r="AG116" s="10" t="str">
        <f t="shared" si="121"/>
        <v/>
      </c>
      <c r="AH116" s="9" t="str">
        <f t="shared" si="121"/>
        <v/>
      </c>
      <c r="AI116" s="9" t="str">
        <f t="shared" si="121"/>
        <v/>
      </c>
      <c r="AJ116" s="9" t="str">
        <f t="shared" si="121"/>
        <v/>
      </c>
      <c r="AK116" s="9" t="str">
        <f t="shared" si="121"/>
        <v>#</v>
      </c>
      <c r="AL116" s="9" t="str">
        <f t="shared" si="122"/>
        <v>#</v>
      </c>
      <c r="AM116" s="9" t="str">
        <f t="shared" si="122"/>
        <v/>
      </c>
      <c r="AN116" s="9" t="str">
        <f t="shared" si="122"/>
        <v/>
      </c>
      <c r="AO116" s="9" t="str">
        <f t="shared" si="122"/>
        <v/>
      </c>
      <c r="AP116" s="9" t="str">
        <f t="shared" si="122"/>
        <v/>
      </c>
      <c r="AQ116" s="9" t="str">
        <f t="shared" si="122"/>
        <v/>
      </c>
      <c r="AR116" s="9" t="str">
        <f t="shared" si="122"/>
        <v>#</v>
      </c>
      <c r="AS116" s="9" t="str">
        <f t="shared" si="122"/>
        <v>#</v>
      </c>
      <c r="AT116" s="9" t="str">
        <f t="shared" si="122"/>
        <v/>
      </c>
      <c r="AU116" s="9" t="str">
        <f t="shared" si="122"/>
        <v/>
      </c>
      <c r="AV116" s="9" t="str">
        <f t="shared" si="123"/>
        <v/>
      </c>
      <c r="AW116" s="9" t="str">
        <f t="shared" si="123"/>
        <v/>
      </c>
      <c r="AX116" s="9" t="str">
        <f t="shared" si="123"/>
        <v/>
      </c>
      <c r="AY116" s="9" t="str">
        <f t="shared" si="123"/>
        <v>#</v>
      </c>
      <c r="AZ116" s="9" t="str">
        <f t="shared" si="123"/>
        <v>#</v>
      </c>
      <c r="BA116" s="10" t="str">
        <f t="shared" si="123"/>
        <v/>
      </c>
      <c r="BB116" s="10" t="str">
        <f t="shared" si="123"/>
        <v/>
      </c>
      <c r="BC116" s="9" t="str">
        <f t="shared" si="123"/>
        <v/>
      </c>
      <c r="BD116" s="9" t="str">
        <f t="shared" si="123"/>
        <v/>
      </c>
      <c r="BE116" s="9" t="str">
        <f t="shared" si="123"/>
        <v/>
      </c>
      <c r="BF116" s="9" t="str">
        <f t="shared" si="124"/>
        <v>#</v>
      </c>
      <c r="BG116" s="10" t="str">
        <f t="shared" si="124"/>
        <v>#</v>
      </c>
      <c r="BH116" s="10" t="str">
        <f t="shared" si="124"/>
        <v/>
      </c>
      <c r="BI116" s="10" t="str">
        <f t="shared" si="124"/>
        <v/>
      </c>
      <c r="BJ116" s="9" t="str">
        <f t="shared" si="124"/>
        <v/>
      </c>
      <c r="BK116" s="11" t="str">
        <f t="shared" si="124"/>
        <v/>
      </c>
      <c r="BL116" s="8" t="str">
        <f t="shared" si="124"/>
        <v/>
      </c>
      <c r="BM116" s="9" t="str">
        <f t="shared" si="124"/>
        <v>#</v>
      </c>
      <c r="BN116" s="10" t="str">
        <f t="shared" si="124"/>
        <v>#</v>
      </c>
      <c r="BO116" s="10" t="str">
        <f t="shared" si="124"/>
        <v/>
      </c>
      <c r="BP116" s="10" t="str">
        <f t="shared" si="125"/>
        <v/>
      </c>
      <c r="BQ116" s="9" t="str">
        <f t="shared" si="125"/>
        <v/>
      </c>
      <c r="BR116" s="9" t="str">
        <f t="shared" si="125"/>
        <v/>
      </c>
      <c r="BS116" s="9" t="str">
        <f t="shared" si="125"/>
        <v/>
      </c>
      <c r="BT116" s="9" t="str">
        <f t="shared" si="125"/>
        <v>#</v>
      </c>
      <c r="BU116" s="10" t="str">
        <f t="shared" si="125"/>
        <v>#</v>
      </c>
      <c r="BV116" s="10" t="str">
        <f t="shared" si="125"/>
        <v/>
      </c>
      <c r="BW116" s="10" t="str">
        <f t="shared" si="125"/>
        <v/>
      </c>
      <c r="BX116" s="9" t="str">
        <f t="shared" si="125"/>
        <v/>
      </c>
      <c r="BY116" s="9" t="str">
        <f t="shared" si="125"/>
        <v/>
      </c>
      <c r="BZ116" s="9" t="str">
        <f t="shared" si="126"/>
        <v/>
      </c>
      <c r="CA116" s="9" t="str">
        <f t="shared" si="126"/>
        <v>#</v>
      </c>
      <c r="CB116" s="10" t="str">
        <f t="shared" si="126"/>
        <v>#</v>
      </c>
      <c r="CC116" s="10" t="str">
        <f t="shared" si="126"/>
        <v/>
      </c>
      <c r="CD116" s="10" t="str">
        <f t="shared" si="126"/>
        <v/>
      </c>
      <c r="CE116" s="9" t="str">
        <f t="shared" si="126"/>
        <v/>
      </c>
      <c r="CF116" s="9" t="str">
        <f t="shared" si="126"/>
        <v/>
      </c>
      <c r="CG116" s="9" t="str">
        <f t="shared" si="126"/>
        <v/>
      </c>
      <c r="CH116" s="9" t="str">
        <f t="shared" si="126"/>
        <v>#</v>
      </c>
      <c r="CI116" s="10" t="str">
        <f t="shared" si="126"/>
        <v>#</v>
      </c>
      <c r="CJ116" s="10" t="str">
        <f t="shared" si="127"/>
        <v/>
      </c>
      <c r="CK116" s="10" t="str">
        <f t="shared" si="127"/>
        <v/>
      </c>
      <c r="CL116" s="9" t="str">
        <f t="shared" si="127"/>
        <v/>
      </c>
      <c r="CM116" s="9" t="str">
        <f t="shared" si="127"/>
        <v/>
      </c>
      <c r="CN116" s="9" t="str">
        <f t="shared" si="127"/>
        <v/>
      </c>
      <c r="CO116" s="9" t="str">
        <f t="shared" si="127"/>
        <v>#</v>
      </c>
      <c r="CP116" s="9" t="str">
        <f t="shared" si="127"/>
        <v>#</v>
      </c>
      <c r="CQ116" s="9" t="str">
        <f t="shared" si="127"/>
        <v/>
      </c>
      <c r="CR116" s="9" t="str">
        <f t="shared" si="127"/>
        <v/>
      </c>
      <c r="CS116" s="9" t="str">
        <f t="shared" si="127"/>
        <v/>
      </c>
      <c r="CT116" s="9" t="str">
        <f t="shared" si="128"/>
        <v/>
      </c>
      <c r="CU116" s="9" t="str">
        <f t="shared" si="128"/>
        <v/>
      </c>
      <c r="CV116" s="9" t="str">
        <f t="shared" si="128"/>
        <v>#</v>
      </c>
      <c r="CW116" s="9" t="str">
        <f t="shared" si="128"/>
        <v>#</v>
      </c>
      <c r="CX116" s="9" t="str">
        <f t="shared" si="128"/>
        <v/>
      </c>
      <c r="CY116" s="9" t="str">
        <f t="shared" si="128"/>
        <v/>
      </c>
      <c r="CZ116" s="9" t="str">
        <f t="shared" si="128"/>
        <v/>
      </c>
      <c r="DA116" s="9" t="str">
        <f t="shared" si="128"/>
        <v/>
      </c>
      <c r="DB116" s="9" t="str">
        <f t="shared" si="128"/>
        <v/>
      </c>
      <c r="DC116" s="9" t="str">
        <f t="shared" si="128"/>
        <v>#</v>
      </c>
      <c r="DD116" s="9" t="str">
        <f t="shared" si="129"/>
        <v>#</v>
      </c>
      <c r="DE116" s="9" t="str">
        <f t="shared" si="129"/>
        <v/>
      </c>
      <c r="DF116" s="9" t="str">
        <f t="shared" si="129"/>
        <v/>
      </c>
      <c r="DG116" s="9" t="str">
        <f t="shared" si="129"/>
        <v/>
      </c>
      <c r="DH116" s="9" t="str">
        <f t="shared" si="129"/>
        <v/>
      </c>
      <c r="DI116" s="9" t="str">
        <f t="shared" si="129"/>
        <v/>
      </c>
      <c r="DJ116" s="9" t="str">
        <f t="shared" si="129"/>
        <v>#</v>
      </c>
      <c r="DK116" s="9" t="str">
        <f t="shared" si="129"/>
        <v>#</v>
      </c>
      <c r="DL116" s="9" t="str">
        <f t="shared" si="129"/>
        <v/>
      </c>
      <c r="DM116" s="11" t="str">
        <f t="shared" si="129"/>
        <v/>
      </c>
    </row>
    <row r="117" spans="2:117">
      <c r="B117" s="55"/>
      <c r="C117" s="68"/>
      <c r="D117" s="66"/>
      <c r="E117" s="67"/>
      <c r="F117" s="27"/>
      <c r="G117" s="25"/>
      <c r="H117" s="8" t="str">
        <f t="shared" si="119"/>
        <v/>
      </c>
      <c r="I117" s="9" t="str">
        <f t="shared" si="119"/>
        <v>#</v>
      </c>
      <c r="J117" s="10" t="str">
        <f t="shared" si="119"/>
        <v>#</v>
      </c>
      <c r="K117" s="10" t="str">
        <f t="shared" si="119"/>
        <v/>
      </c>
      <c r="L117" s="10" t="str">
        <f t="shared" si="119"/>
        <v/>
      </c>
      <c r="M117" s="9" t="str">
        <f t="shared" si="119"/>
        <v/>
      </c>
      <c r="N117" s="9" t="str">
        <f t="shared" si="119"/>
        <v/>
      </c>
      <c r="O117" s="9" t="str">
        <f t="shared" si="119"/>
        <v/>
      </c>
      <c r="P117" s="9" t="str">
        <f t="shared" si="119"/>
        <v>#</v>
      </c>
      <c r="Q117" s="10" t="str">
        <f t="shared" si="119"/>
        <v>#</v>
      </c>
      <c r="R117" s="10" t="str">
        <f t="shared" si="120"/>
        <v/>
      </c>
      <c r="S117" s="10" t="str">
        <f t="shared" si="120"/>
        <v/>
      </c>
      <c r="T117" s="9" t="str">
        <f t="shared" si="120"/>
        <v/>
      </c>
      <c r="U117" s="9" t="str">
        <f t="shared" si="120"/>
        <v/>
      </c>
      <c r="V117" s="9" t="str">
        <f t="shared" si="120"/>
        <v/>
      </c>
      <c r="W117" s="9" t="str">
        <f t="shared" si="120"/>
        <v>#</v>
      </c>
      <c r="X117" s="10" t="str">
        <f t="shared" si="120"/>
        <v>#</v>
      </c>
      <c r="Y117" s="10" t="str">
        <f t="shared" si="120"/>
        <v/>
      </c>
      <c r="Z117" s="10" t="str">
        <f t="shared" si="120"/>
        <v/>
      </c>
      <c r="AA117" s="9" t="str">
        <f t="shared" si="120"/>
        <v/>
      </c>
      <c r="AB117" s="9" t="str">
        <f t="shared" si="121"/>
        <v/>
      </c>
      <c r="AC117" s="9" t="str">
        <f t="shared" si="121"/>
        <v/>
      </c>
      <c r="AD117" s="9" t="str">
        <f t="shared" si="121"/>
        <v>#</v>
      </c>
      <c r="AE117" s="10" t="str">
        <f t="shared" si="121"/>
        <v>#</v>
      </c>
      <c r="AF117" s="10" t="str">
        <f t="shared" si="121"/>
        <v/>
      </c>
      <c r="AG117" s="10" t="str">
        <f t="shared" si="121"/>
        <v/>
      </c>
      <c r="AH117" s="9" t="str">
        <f t="shared" si="121"/>
        <v/>
      </c>
      <c r="AI117" s="9" t="str">
        <f t="shared" si="121"/>
        <v/>
      </c>
      <c r="AJ117" s="9" t="str">
        <f t="shared" si="121"/>
        <v/>
      </c>
      <c r="AK117" s="9" t="str">
        <f t="shared" si="121"/>
        <v>#</v>
      </c>
      <c r="AL117" s="9" t="str">
        <f t="shared" si="122"/>
        <v>#</v>
      </c>
      <c r="AM117" s="9" t="str">
        <f t="shared" si="122"/>
        <v/>
      </c>
      <c r="AN117" s="9" t="str">
        <f t="shared" si="122"/>
        <v/>
      </c>
      <c r="AO117" s="9" t="str">
        <f t="shared" si="122"/>
        <v/>
      </c>
      <c r="AP117" s="9" t="str">
        <f t="shared" si="122"/>
        <v/>
      </c>
      <c r="AQ117" s="9" t="str">
        <f t="shared" si="122"/>
        <v/>
      </c>
      <c r="AR117" s="9" t="str">
        <f t="shared" si="122"/>
        <v>#</v>
      </c>
      <c r="AS117" s="9" t="str">
        <f t="shared" si="122"/>
        <v>#</v>
      </c>
      <c r="AT117" s="9" t="str">
        <f t="shared" si="122"/>
        <v/>
      </c>
      <c r="AU117" s="9" t="str">
        <f t="shared" si="122"/>
        <v/>
      </c>
      <c r="AV117" s="9" t="str">
        <f t="shared" si="123"/>
        <v/>
      </c>
      <c r="AW117" s="9" t="str">
        <f t="shared" si="123"/>
        <v/>
      </c>
      <c r="AX117" s="9" t="str">
        <f t="shared" si="123"/>
        <v/>
      </c>
      <c r="AY117" s="9" t="str">
        <f t="shared" si="123"/>
        <v>#</v>
      </c>
      <c r="AZ117" s="9" t="str">
        <f t="shared" si="123"/>
        <v>#</v>
      </c>
      <c r="BA117" s="10" t="str">
        <f t="shared" si="123"/>
        <v/>
      </c>
      <c r="BB117" s="10" t="str">
        <f t="shared" si="123"/>
        <v/>
      </c>
      <c r="BC117" s="9" t="str">
        <f t="shared" si="123"/>
        <v/>
      </c>
      <c r="BD117" s="9" t="str">
        <f t="shared" si="123"/>
        <v/>
      </c>
      <c r="BE117" s="9" t="str">
        <f t="shared" si="123"/>
        <v/>
      </c>
      <c r="BF117" s="9" t="str">
        <f t="shared" si="124"/>
        <v>#</v>
      </c>
      <c r="BG117" s="10" t="str">
        <f t="shared" si="124"/>
        <v>#</v>
      </c>
      <c r="BH117" s="10" t="str">
        <f t="shared" si="124"/>
        <v/>
      </c>
      <c r="BI117" s="10" t="str">
        <f t="shared" si="124"/>
        <v/>
      </c>
      <c r="BJ117" s="9" t="str">
        <f t="shared" si="124"/>
        <v/>
      </c>
      <c r="BK117" s="11" t="str">
        <f t="shared" si="124"/>
        <v/>
      </c>
      <c r="BL117" s="8" t="str">
        <f t="shared" si="124"/>
        <v/>
      </c>
      <c r="BM117" s="9" t="str">
        <f t="shared" si="124"/>
        <v>#</v>
      </c>
      <c r="BN117" s="10" t="str">
        <f t="shared" si="124"/>
        <v>#</v>
      </c>
      <c r="BO117" s="10" t="str">
        <f t="shared" si="124"/>
        <v/>
      </c>
      <c r="BP117" s="10" t="str">
        <f t="shared" si="125"/>
        <v/>
      </c>
      <c r="BQ117" s="9" t="str">
        <f t="shared" si="125"/>
        <v/>
      </c>
      <c r="BR117" s="9" t="str">
        <f t="shared" si="125"/>
        <v/>
      </c>
      <c r="BS117" s="9" t="str">
        <f t="shared" si="125"/>
        <v/>
      </c>
      <c r="BT117" s="9" t="str">
        <f t="shared" si="125"/>
        <v>#</v>
      </c>
      <c r="BU117" s="10" t="str">
        <f t="shared" si="125"/>
        <v>#</v>
      </c>
      <c r="BV117" s="10" t="str">
        <f t="shared" si="125"/>
        <v/>
      </c>
      <c r="BW117" s="10" t="str">
        <f t="shared" si="125"/>
        <v/>
      </c>
      <c r="BX117" s="9" t="str">
        <f t="shared" si="125"/>
        <v/>
      </c>
      <c r="BY117" s="9" t="str">
        <f t="shared" si="125"/>
        <v/>
      </c>
      <c r="BZ117" s="9" t="str">
        <f t="shared" si="126"/>
        <v/>
      </c>
      <c r="CA117" s="9" t="str">
        <f t="shared" si="126"/>
        <v>#</v>
      </c>
      <c r="CB117" s="10" t="str">
        <f t="shared" si="126"/>
        <v>#</v>
      </c>
      <c r="CC117" s="10" t="str">
        <f t="shared" si="126"/>
        <v/>
      </c>
      <c r="CD117" s="10" t="str">
        <f t="shared" si="126"/>
        <v/>
      </c>
      <c r="CE117" s="9" t="str">
        <f t="shared" si="126"/>
        <v/>
      </c>
      <c r="CF117" s="9" t="str">
        <f t="shared" si="126"/>
        <v/>
      </c>
      <c r="CG117" s="9" t="str">
        <f t="shared" si="126"/>
        <v/>
      </c>
      <c r="CH117" s="9" t="str">
        <f t="shared" si="126"/>
        <v>#</v>
      </c>
      <c r="CI117" s="10" t="str">
        <f t="shared" si="126"/>
        <v>#</v>
      </c>
      <c r="CJ117" s="10" t="str">
        <f t="shared" si="127"/>
        <v/>
      </c>
      <c r="CK117" s="10" t="str">
        <f t="shared" si="127"/>
        <v/>
      </c>
      <c r="CL117" s="9" t="str">
        <f t="shared" si="127"/>
        <v/>
      </c>
      <c r="CM117" s="9" t="str">
        <f t="shared" si="127"/>
        <v/>
      </c>
      <c r="CN117" s="9" t="str">
        <f t="shared" si="127"/>
        <v/>
      </c>
      <c r="CO117" s="9" t="str">
        <f t="shared" si="127"/>
        <v>#</v>
      </c>
      <c r="CP117" s="9" t="str">
        <f t="shared" si="127"/>
        <v>#</v>
      </c>
      <c r="CQ117" s="9" t="str">
        <f t="shared" si="127"/>
        <v/>
      </c>
      <c r="CR117" s="9" t="str">
        <f t="shared" si="127"/>
        <v/>
      </c>
      <c r="CS117" s="9" t="str">
        <f t="shared" si="127"/>
        <v/>
      </c>
      <c r="CT117" s="9" t="str">
        <f t="shared" si="128"/>
        <v/>
      </c>
      <c r="CU117" s="9" t="str">
        <f t="shared" si="128"/>
        <v/>
      </c>
      <c r="CV117" s="9" t="str">
        <f t="shared" si="128"/>
        <v>#</v>
      </c>
      <c r="CW117" s="9" t="str">
        <f t="shared" si="128"/>
        <v>#</v>
      </c>
      <c r="CX117" s="9" t="str">
        <f t="shared" si="128"/>
        <v/>
      </c>
      <c r="CY117" s="9" t="str">
        <f t="shared" si="128"/>
        <v/>
      </c>
      <c r="CZ117" s="9" t="str">
        <f t="shared" si="128"/>
        <v/>
      </c>
      <c r="DA117" s="9" t="str">
        <f t="shared" si="128"/>
        <v/>
      </c>
      <c r="DB117" s="9" t="str">
        <f t="shared" si="128"/>
        <v/>
      </c>
      <c r="DC117" s="9" t="str">
        <f t="shared" si="128"/>
        <v>#</v>
      </c>
      <c r="DD117" s="9" t="str">
        <f t="shared" si="129"/>
        <v>#</v>
      </c>
      <c r="DE117" s="9" t="str">
        <f t="shared" si="129"/>
        <v/>
      </c>
      <c r="DF117" s="9" t="str">
        <f t="shared" si="129"/>
        <v/>
      </c>
      <c r="DG117" s="9" t="str">
        <f t="shared" si="129"/>
        <v/>
      </c>
      <c r="DH117" s="9" t="str">
        <f t="shared" si="129"/>
        <v/>
      </c>
      <c r="DI117" s="9" t="str">
        <f t="shared" si="129"/>
        <v/>
      </c>
      <c r="DJ117" s="9" t="str">
        <f t="shared" si="129"/>
        <v>#</v>
      </c>
      <c r="DK117" s="9" t="str">
        <f t="shared" si="129"/>
        <v>#</v>
      </c>
      <c r="DL117" s="9" t="str">
        <f t="shared" si="129"/>
        <v/>
      </c>
      <c r="DM117" s="11" t="str">
        <f t="shared" si="129"/>
        <v/>
      </c>
    </row>
    <row r="118" spans="2:117">
      <c r="B118" s="55"/>
      <c r="C118" s="68"/>
      <c r="D118" s="66"/>
      <c r="E118" s="67"/>
      <c r="F118" s="27"/>
      <c r="G118" s="25"/>
      <c r="H118" s="8" t="str">
        <f t="shared" si="119"/>
        <v/>
      </c>
      <c r="I118" s="9" t="str">
        <f t="shared" si="119"/>
        <v>#</v>
      </c>
      <c r="J118" s="10" t="str">
        <f t="shared" si="119"/>
        <v>#</v>
      </c>
      <c r="K118" s="10" t="str">
        <f t="shared" si="119"/>
        <v/>
      </c>
      <c r="L118" s="10" t="str">
        <f t="shared" si="119"/>
        <v/>
      </c>
      <c r="M118" s="9" t="str">
        <f t="shared" si="119"/>
        <v/>
      </c>
      <c r="N118" s="9" t="str">
        <f t="shared" si="119"/>
        <v/>
      </c>
      <c r="O118" s="9" t="str">
        <f t="shared" si="119"/>
        <v/>
      </c>
      <c r="P118" s="9" t="str">
        <f t="shared" si="119"/>
        <v>#</v>
      </c>
      <c r="Q118" s="10" t="str">
        <f t="shared" si="119"/>
        <v>#</v>
      </c>
      <c r="R118" s="10" t="str">
        <f t="shared" si="120"/>
        <v/>
      </c>
      <c r="S118" s="10" t="str">
        <f t="shared" si="120"/>
        <v/>
      </c>
      <c r="T118" s="9" t="str">
        <f t="shared" si="120"/>
        <v/>
      </c>
      <c r="U118" s="9" t="str">
        <f t="shared" si="120"/>
        <v/>
      </c>
      <c r="V118" s="9" t="str">
        <f t="shared" si="120"/>
        <v/>
      </c>
      <c r="W118" s="9" t="str">
        <f t="shared" si="120"/>
        <v>#</v>
      </c>
      <c r="X118" s="10" t="str">
        <f t="shared" si="120"/>
        <v>#</v>
      </c>
      <c r="Y118" s="10" t="str">
        <f t="shared" si="120"/>
        <v/>
      </c>
      <c r="Z118" s="10" t="str">
        <f t="shared" si="120"/>
        <v/>
      </c>
      <c r="AA118" s="9" t="str">
        <f t="shared" si="120"/>
        <v/>
      </c>
      <c r="AB118" s="9" t="str">
        <f t="shared" si="121"/>
        <v/>
      </c>
      <c r="AC118" s="9" t="str">
        <f t="shared" si="121"/>
        <v/>
      </c>
      <c r="AD118" s="9" t="str">
        <f t="shared" si="121"/>
        <v>#</v>
      </c>
      <c r="AE118" s="10" t="str">
        <f t="shared" si="121"/>
        <v>#</v>
      </c>
      <c r="AF118" s="10" t="str">
        <f t="shared" si="121"/>
        <v/>
      </c>
      <c r="AG118" s="10" t="str">
        <f t="shared" si="121"/>
        <v/>
      </c>
      <c r="AH118" s="9" t="str">
        <f t="shared" si="121"/>
        <v/>
      </c>
      <c r="AI118" s="9" t="str">
        <f t="shared" si="121"/>
        <v/>
      </c>
      <c r="AJ118" s="9" t="str">
        <f t="shared" si="121"/>
        <v/>
      </c>
      <c r="AK118" s="9" t="str">
        <f t="shared" si="121"/>
        <v>#</v>
      </c>
      <c r="AL118" s="9" t="str">
        <f t="shared" si="122"/>
        <v>#</v>
      </c>
      <c r="AM118" s="9" t="str">
        <f t="shared" si="122"/>
        <v/>
      </c>
      <c r="AN118" s="9" t="str">
        <f t="shared" si="122"/>
        <v/>
      </c>
      <c r="AO118" s="9" t="str">
        <f t="shared" si="122"/>
        <v/>
      </c>
      <c r="AP118" s="9" t="str">
        <f t="shared" si="122"/>
        <v/>
      </c>
      <c r="AQ118" s="9" t="str">
        <f t="shared" si="122"/>
        <v/>
      </c>
      <c r="AR118" s="9" t="str">
        <f t="shared" si="122"/>
        <v>#</v>
      </c>
      <c r="AS118" s="9" t="str">
        <f t="shared" si="122"/>
        <v>#</v>
      </c>
      <c r="AT118" s="9" t="str">
        <f t="shared" si="122"/>
        <v/>
      </c>
      <c r="AU118" s="9" t="str">
        <f t="shared" si="122"/>
        <v/>
      </c>
      <c r="AV118" s="9" t="str">
        <f t="shared" si="123"/>
        <v/>
      </c>
      <c r="AW118" s="9" t="str">
        <f t="shared" si="123"/>
        <v/>
      </c>
      <c r="AX118" s="9" t="str">
        <f t="shared" si="123"/>
        <v/>
      </c>
      <c r="AY118" s="9" t="str">
        <f t="shared" si="123"/>
        <v>#</v>
      </c>
      <c r="AZ118" s="9" t="str">
        <f t="shared" si="123"/>
        <v>#</v>
      </c>
      <c r="BA118" s="10" t="str">
        <f t="shared" si="123"/>
        <v/>
      </c>
      <c r="BB118" s="10" t="str">
        <f t="shared" si="123"/>
        <v/>
      </c>
      <c r="BC118" s="9" t="str">
        <f t="shared" si="123"/>
        <v/>
      </c>
      <c r="BD118" s="9" t="str">
        <f t="shared" si="123"/>
        <v/>
      </c>
      <c r="BE118" s="9" t="str">
        <f t="shared" si="123"/>
        <v/>
      </c>
      <c r="BF118" s="9" t="str">
        <f t="shared" si="124"/>
        <v>#</v>
      </c>
      <c r="BG118" s="10" t="str">
        <f t="shared" si="124"/>
        <v>#</v>
      </c>
      <c r="BH118" s="10" t="str">
        <f t="shared" si="124"/>
        <v/>
      </c>
      <c r="BI118" s="10" t="str">
        <f t="shared" si="124"/>
        <v/>
      </c>
      <c r="BJ118" s="9" t="str">
        <f t="shared" si="124"/>
        <v/>
      </c>
      <c r="BK118" s="11" t="str">
        <f t="shared" si="124"/>
        <v/>
      </c>
      <c r="BL118" s="8" t="str">
        <f t="shared" si="124"/>
        <v/>
      </c>
      <c r="BM118" s="9" t="str">
        <f t="shared" si="124"/>
        <v>#</v>
      </c>
      <c r="BN118" s="10" t="str">
        <f t="shared" si="124"/>
        <v>#</v>
      </c>
      <c r="BO118" s="10" t="str">
        <f t="shared" si="124"/>
        <v/>
      </c>
      <c r="BP118" s="10" t="str">
        <f t="shared" si="125"/>
        <v/>
      </c>
      <c r="BQ118" s="9" t="str">
        <f t="shared" si="125"/>
        <v/>
      </c>
      <c r="BR118" s="9" t="str">
        <f t="shared" si="125"/>
        <v/>
      </c>
      <c r="BS118" s="9" t="str">
        <f t="shared" si="125"/>
        <v/>
      </c>
      <c r="BT118" s="9" t="str">
        <f t="shared" si="125"/>
        <v>#</v>
      </c>
      <c r="BU118" s="10" t="str">
        <f t="shared" si="125"/>
        <v>#</v>
      </c>
      <c r="BV118" s="10" t="str">
        <f t="shared" si="125"/>
        <v/>
      </c>
      <c r="BW118" s="10" t="str">
        <f t="shared" si="125"/>
        <v/>
      </c>
      <c r="BX118" s="9" t="str">
        <f t="shared" si="125"/>
        <v/>
      </c>
      <c r="BY118" s="9" t="str">
        <f t="shared" si="125"/>
        <v/>
      </c>
      <c r="BZ118" s="9" t="str">
        <f t="shared" si="126"/>
        <v/>
      </c>
      <c r="CA118" s="9" t="str">
        <f t="shared" si="126"/>
        <v>#</v>
      </c>
      <c r="CB118" s="10" t="str">
        <f t="shared" si="126"/>
        <v>#</v>
      </c>
      <c r="CC118" s="10" t="str">
        <f t="shared" si="126"/>
        <v/>
      </c>
      <c r="CD118" s="10" t="str">
        <f t="shared" si="126"/>
        <v/>
      </c>
      <c r="CE118" s="9" t="str">
        <f t="shared" si="126"/>
        <v/>
      </c>
      <c r="CF118" s="9" t="str">
        <f t="shared" si="126"/>
        <v/>
      </c>
      <c r="CG118" s="9" t="str">
        <f t="shared" si="126"/>
        <v/>
      </c>
      <c r="CH118" s="9" t="str">
        <f t="shared" si="126"/>
        <v>#</v>
      </c>
      <c r="CI118" s="10" t="str">
        <f t="shared" si="126"/>
        <v>#</v>
      </c>
      <c r="CJ118" s="10" t="str">
        <f t="shared" si="127"/>
        <v/>
      </c>
      <c r="CK118" s="10" t="str">
        <f t="shared" si="127"/>
        <v/>
      </c>
      <c r="CL118" s="9" t="str">
        <f t="shared" si="127"/>
        <v/>
      </c>
      <c r="CM118" s="9" t="str">
        <f t="shared" si="127"/>
        <v/>
      </c>
      <c r="CN118" s="9" t="str">
        <f t="shared" si="127"/>
        <v/>
      </c>
      <c r="CO118" s="9" t="str">
        <f t="shared" si="127"/>
        <v>#</v>
      </c>
      <c r="CP118" s="9" t="str">
        <f t="shared" si="127"/>
        <v>#</v>
      </c>
      <c r="CQ118" s="9" t="str">
        <f t="shared" si="127"/>
        <v/>
      </c>
      <c r="CR118" s="9" t="str">
        <f t="shared" si="127"/>
        <v/>
      </c>
      <c r="CS118" s="9" t="str">
        <f t="shared" si="127"/>
        <v/>
      </c>
      <c r="CT118" s="9" t="str">
        <f t="shared" si="128"/>
        <v/>
      </c>
      <c r="CU118" s="9" t="str">
        <f t="shared" si="128"/>
        <v/>
      </c>
      <c r="CV118" s="9" t="str">
        <f t="shared" si="128"/>
        <v>#</v>
      </c>
      <c r="CW118" s="9" t="str">
        <f t="shared" si="128"/>
        <v>#</v>
      </c>
      <c r="CX118" s="9" t="str">
        <f t="shared" si="128"/>
        <v/>
      </c>
      <c r="CY118" s="9" t="str">
        <f t="shared" si="128"/>
        <v/>
      </c>
      <c r="CZ118" s="9" t="str">
        <f t="shared" si="128"/>
        <v/>
      </c>
      <c r="DA118" s="9" t="str">
        <f t="shared" si="128"/>
        <v/>
      </c>
      <c r="DB118" s="9" t="str">
        <f t="shared" si="128"/>
        <v/>
      </c>
      <c r="DC118" s="9" t="str">
        <f t="shared" si="128"/>
        <v>#</v>
      </c>
      <c r="DD118" s="9" t="str">
        <f t="shared" si="129"/>
        <v>#</v>
      </c>
      <c r="DE118" s="9" t="str">
        <f t="shared" si="129"/>
        <v/>
      </c>
      <c r="DF118" s="9" t="str">
        <f t="shared" si="129"/>
        <v/>
      </c>
      <c r="DG118" s="9" t="str">
        <f t="shared" si="129"/>
        <v/>
      </c>
      <c r="DH118" s="9" t="str">
        <f t="shared" si="129"/>
        <v/>
      </c>
      <c r="DI118" s="9" t="str">
        <f t="shared" si="129"/>
        <v/>
      </c>
      <c r="DJ118" s="9" t="str">
        <f t="shared" si="129"/>
        <v>#</v>
      </c>
      <c r="DK118" s="9" t="str">
        <f t="shared" si="129"/>
        <v>#</v>
      </c>
      <c r="DL118" s="9" t="str">
        <f t="shared" si="129"/>
        <v/>
      </c>
      <c r="DM118" s="11" t="str">
        <f t="shared" si="129"/>
        <v/>
      </c>
    </row>
    <row r="119" spans="2:117">
      <c r="B119" s="55"/>
      <c r="C119" s="68"/>
      <c r="D119" s="66"/>
      <c r="E119" s="67"/>
      <c r="F119" s="27"/>
      <c r="G119" s="25"/>
      <c r="H119" s="8" t="str">
        <f t="shared" si="119"/>
        <v/>
      </c>
      <c r="I119" s="9" t="str">
        <f t="shared" si="119"/>
        <v>#</v>
      </c>
      <c r="J119" s="10" t="str">
        <f t="shared" si="119"/>
        <v>#</v>
      </c>
      <c r="K119" s="10" t="str">
        <f t="shared" si="119"/>
        <v/>
      </c>
      <c r="L119" s="10" t="str">
        <f t="shared" si="119"/>
        <v/>
      </c>
      <c r="M119" s="9" t="str">
        <f t="shared" si="119"/>
        <v/>
      </c>
      <c r="N119" s="9" t="str">
        <f t="shared" si="119"/>
        <v/>
      </c>
      <c r="O119" s="9" t="str">
        <f t="shared" si="119"/>
        <v/>
      </c>
      <c r="P119" s="9" t="str">
        <f t="shared" si="119"/>
        <v>#</v>
      </c>
      <c r="Q119" s="10" t="str">
        <f t="shared" si="119"/>
        <v>#</v>
      </c>
      <c r="R119" s="10" t="str">
        <f t="shared" si="120"/>
        <v/>
      </c>
      <c r="S119" s="10" t="str">
        <f t="shared" si="120"/>
        <v/>
      </c>
      <c r="T119" s="9" t="str">
        <f t="shared" si="120"/>
        <v/>
      </c>
      <c r="U119" s="9" t="str">
        <f t="shared" si="120"/>
        <v/>
      </c>
      <c r="V119" s="9" t="str">
        <f t="shared" si="120"/>
        <v/>
      </c>
      <c r="W119" s="9" t="str">
        <f t="shared" si="120"/>
        <v>#</v>
      </c>
      <c r="X119" s="10" t="str">
        <f t="shared" si="120"/>
        <v>#</v>
      </c>
      <c r="Y119" s="10" t="str">
        <f t="shared" si="120"/>
        <v/>
      </c>
      <c r="Z119" s="10" t="str">
        <f t="shared" si="120"/>
        <v/>
      </c>
      <c r="AA119" s="9" t="str">
        <f t="shared" si="120"/>
        <v/>
      </c>
      <c r="AB119" s="9" t="str">
        <f t="shared" si="121"/>
        <v/>
      </c>
      <c r="AC119" s="9" t="str">
        <f t="shared" si="121"/>
        <v/>
      </c>
      <c r="AD119" s="9" t="str">
        <f t="shared" si="121"/>
        <v>#</v>
      </c>
      <c r="AE119" s="10" t="str">
        <f t="shared" si="121"/>
        <v>#</v>
      </c>
      <c r="AF119" s="10" t="str">
        <f t="shared" si="121"/>
        <v/>
      </c>
      <c r="AG119" s="10" t="str">
        <f t="shared" si="121"/>
        <v/>
      </c>
      <c r="AH119" s="9" t="str">
        <f t="shared" si="121"/>
        <v/>
      </c>
      <c r="AI119" s="9" t="str">
        <f t="shared" si="121"/>
        <v/>
      </c>
      <c r="AJ119" s="9" t="str">
        <f t="shared" si="121"/>
        <v/>
      </c>
      <c r="AK119" s="9" t="str">
        <f t="shared" si="121"/>
        <v>#</v>
      </c>
      <c r="AL119" s="9" t="str">
        <f t="shared" si="122"/>
        <v>#</v>
      </c>
      <c r="AM119" s="9" t="str">
        <f t="shared" si="122"/>
        <v/>
      </c>
      <c r="AN119" s="9" t="str">
        <f t="shared" si="122"/>
        <v/>
      </c>
      <c r="AO119" s="9" t="str">
        <f t="shared" si="122"/>
        <v/>
      </c>
      <c r="AP119" s="9" t="str">
        <f t="shared" si="122"/>
        <v/>
      </c>
      <c r="AQ119" s="9" t="str">
        <f t="shared" si="122"/>
        <v/>
      </c>
      <c r="AR119" s="9" t="str">
        <f t="shared" si="122"/>
        <v>#</v>
      </c>
      <c r="AS119" s="9" t="str">
        <f t="shared" si="122"/>
        <v>#</v>
      </c>
      <c r="AT119" s="9" t="str">
        <f t="shared" si="122"/>
        <v/>
      </c>
      <c r="AU119" s="9" t="str">
        <f t="shared" si="122"/>
        <v/>
      </c>
      <c r="AV119" s="9" t="str">
        <f t="shared" si="123"/>
        <v/>
      </c>
      <c r="AW119" s="9" t="str">
        <f t="shared" si="123"/>
        <v/>
      </c>
      <c r="AX119" s="9" t="str">
        <f t="shared" si="123"/>
        <v/>
      </c>
      <c r="AY119" s="9" t="str">
        <f t="shared" si="123"/>
        <v>#</v>
      </c>
      <c r="AZ119" s="9" t="str">
        <f t="shared" si="123"/>
        <v>#</v>
      </c>
      <c r="BA119" s="10" t="str">
        <f t="shared" si="123"/>
        <v/>
      </c>
      <c r="BB119" s="10" t="str">
        <f t="shared" si="123"/>
        <v/>
      </c>
      <c r="BC119" s="9" t="str">
        <f t="shared" si="123"/>
        <v/>
      </c>
      <c r="BD119" s="9" t="str">
        <f t="shared" si="123"/>
        <v/>
      </c>
      <c r="BE119" s="9" t="str">
        <f t="shared" si="123"/>
        <v/>
      </c>
      <c r="BF119" s="9" t="str">
        <f t="shared" si="124"/>
        <v>#</v>
      </c>
      <c r="BG119" s="10" t="str">
        <f t="shared" si="124"/>
        <v>#</v>
      </c>
      <c r="BH119" s="10" t="str">
        <f t="shared" si="124"/>
        <v/>
      </c>
      <c r="BI119" s="10" t="str">
        <f t="shared" si="124"/>
        <v/>
      </c>
      <c r="BJ119" s="9" t="str">
        <f t="shared" si="124"/>
        <v/>
      </c>
      <c r="BK119" s="11" t="str">
        <f t="shared" si="124"/>
        <v/>
      </c>
      <c r="BL119" s="8" t="str">
        <f t="shared" si="124"/>
        <v/>
      </c>
      <c r="BM119" s="9" t="str">
        <f t="shared" si="124"/>
        <v>#</v>
      </c>
      <c r="BN119" s="10" t="str">
        <f t="shared" si="124"/>
        <v>#</v>
      </c>
      <c r="BO119" s="10" t="str">
        <f t="shared" si="124"/>
        <v/>
      </c>
      <c r="BP119" s="10" t="str">
        <f t="shared" si="125"/>
        <v/>
      </c>
      <c r="BQ119" s="9" t="str">
        <f t="shared" si="125"/>
        <v/>
      </c>
      <c r="BR119" s="9" t="str">
        <f t="shared" si="125"/>
        <v/>
      </c>
      <c r="BS119" s="9" t="str">
        <f t="shared" si="125"/>
        <v/>
      </c>
      <c r="BT119" s="9" t="str">
        <f t="shared" si="125"/>
        <v>#</v>
      </c>
      <c r="BU119" s="10" t="str">
        <f t="shared" si="125"/>
        <v>#</v>
      </c>
      <c r="BV119" s="10" t="str">
        <f t="shared" si="125"/>
        <v/>
      </c>
      <c r="BW119" s="10" t="str">
        <f t="shared" si="125"/>
        <v/>
      </c>
      <c r="BX119" s="9" t="str">
        <f t="shared" si="125"/>
        <v/>
      </c>
      <c r="BY119" s="9" t="str">
        <f t="shared" si="125"/>
        <v/>
      </c>
      <c r="BZ119" s="9" t="str">
        <f t="shared" si="126"/>
        <v/>
      </c>
      <c r="CA119" s="9" t="str">
        <f t="shared" si="126"/>
        <v>#</v>
      </c>
      <c r="CB119" s="10" t="str">
        <f t="shared" si="126"/>
        <v>#</v>
      </c>
      <c r="CC119" s="10" t="str">
        <f t="shared" si="126"/>
        <v/>
      </c>
      <c r="CD119" s="10" t="str">
        <f t="shared" si="126"/>
        <v/>
      </c>
      <c r="CE119" s="9" t="str">
        <f t="shared" si="126"/>
        <v/>
      </c>
      <c r="CF119" s="9" t="str">
        <f t="shared" si="126"/>
        <v/>
      </c>
      <c r="CG119" s="9" t="str">
        <f t="shared" si="126"/>
        <v/>
      </c>
      <c r="CH119" s="9" t="str">
        <f t="shared" si="126"/>
        <v>#</v>
      </c>
      <c r="CI119" s="10" t="str">
        <f t="shared" si="126"/>
        <v>#</v>
      </c>
      <c r="CJ119" s="10" t="str">
        <f t="shared" si="127"/>
        <v/>
      </c>
      <c r="CK119" s="10" t="str">
        <f t="shared" si="127"/>
        <v/>
      </c>
      <c r="CL119" s="9" t="str">
        <f t="shared" si="127"/>
        <v/>
      </c>
      <c r="CM119" s="9" t="str">
        <f t="shared" si="127"/>
        <v/>
      </c>
      <c r="CN119" s="9" t="str">
        <f t="shared" si="127"/>
        <v/>
      </c>
      <c r="CO119" s="9" t="str">
        <f t="shared" si="127"/>
        <v>#</v>
      </c>
      <c r="CP119" s="9" t="str">
        <f t="shared" si="127"/>
        <v>#</v>
      </c>
      <c r="CQ119" s="9" t="str">
        <f t="shared" si="127"/>
        <v/>
      </c>
      <c r="CR119" s="9" t="str">
        <f t="shared" si="127"/>
        <v/>
      </c>
      <c r="CS119" s="9" t="str">
        <f t="shared" si="127"/>
        <v/>
      </c>
      <c r="CT119" s="9" t="str">
        <f t="shared" si="128"/>
        <v/>
      </c>
      <c r="CU119" s="9" t="str">
        <f t="shared" si="128"/>
        <v/>
      </c>
      <c r="CV119" s="9" t="str">
        <f t="shared" si="128"/>
        <v>#</v>
      </c>
      <c r="CW119" s="9" t="str">
        <f t="shared" si="128"/>
        <v>#</v>
      </c>
      <c r="CX119" s="9" t="str">
        <f t="shared" si="128"/>
        <v/>
      </c>
      <c r="CY119" s="9" t="str">
        <f t="shared" si="128"/>
        <v/>
      </c>
      <c r="CZ119" s="9" t="str">
        <f t="shared" si="128"/>
        <v/>
      </c>
      <c r="DA119" s="9" t="str">
        <f t="shared" si="128"/>
        <v/>
      </c>
      <c r="DB119" s="9" t="str">
        <f t="shared" si="128"/>
        <v/>
      </c>
      <c r="DC119" s="9" t="str">
        <f t="shared" si="128"/>
        <v>#</v>
      </c>
      <c r="DD119" s="9" t="str">
        <f t="shared" si="129"/>
        <v>#</v>
      </c>
      <c r="DE119" s="9" t="str">
        <f t="shared" si="129"/>
        <v/>
      </c>
      <c r="DF119" s="9" t="str">
        <f t="shared" si="129"/>
        <v/>
      </c>
      <c r="DG119" s="9" t="str">
        <f t="shared" si="129"/>
        <v/>
      </c>
      <c r="DH119" s="9" t="str">
        <f t="shared" si="129"/>
        <v/>
      </c>
      <c r="DI119" s="9" t="str">
        <f t="shared" si="129"/>
        <v/>
      </c>
      <c r="DJ119" s="9" t="str">
        <f t="shared" si="129"/>
        <v>#</v>
      </c>
      <c r="DK119" s="9" t="str">
        <f t="shared" si="129"/>
        <v>#</v>
      </c>
      <c r="DL119" s="9" t="str">
        <f t="shared" si="129"/>
        <v/>
      </c>
      <c r="DM119" s="11" t="str">
        <f t="shared" si="129"/>
        <v/>
      </c>
    </row>
    <row r="120" spans="2:117">
      <c r="B120" s="55"/>
      <c r="C120" s="65"/>
      <c r="D120" s="66"/>
      <c r="E120" s="67"/>
      <c r="F120" s="27"/>
      <c r="G120" s="25"/>
      <c r="H120" s="8" t="str">
        <f t="shared" si="119"/>
        <v/>
      </c>
      <c r="I120" s="9" t="str">
        <f t="shared" si="119"/>
        <v>#</v>
      </c>
      <c r="J120" s="10" t="str">
        <f t="shared" si="119"/>
        <v>#</v>
      </c>
      <c r="K120" s="10" t="str">
        <f t="shared" si="119"/>
        <v/>
      </c>
      <c r="L120" s="10" t="str">
        <f t="shared" si="119"/>
        <v/>
      </c>
      <c r="M120" s="9" t="str">
        <f t="shared" si="119"/>
        <v/>
      </c>
      <c r="N120" s="9" t="str">
        <f t="shared" si="119"/>
        <v/>
      </c>
      <c r="O120" s="9" t="str">
        <f t="shared" si="119"/>
        <v/>
      </c>
      <c r="P120" s="9" t="str">
        <f t="shared" si="119"/>
        <v>#</v>
      </c>
      <c r="Q120" s="10" t="str">
        <f t="shared" si="119"/>
        <v>#</v>
      </c>
      <c r="R120" s="10" t="str">
        <f t="shared" si="120"/>
        <v/>
      </c>
      <c r="S120" s="10" t="str">
        <f t="shared" si="120"/>
        <v/>
      </c>
      <c r="T120" s="9" t="str">
        <f t="shared" si="120"/>
        <v/>
      </c>
      <c r="U120" s="9" t="str">
        <f t="shared" si="120"/>
        <v/>
      </c>
      <c r="V120" s="9" t="str">
        <f t="shared" si="120"/>
        <v/>
      </c>
      <c r="W120" s="9" t="str">
        <f t="shared" si="120"/>
        <v>#</v>
      </c>
      <c r="X120" s="10" t="str">
        <f t="shared" si="120"/>
        <v>#</v>
      </c>
      <c r="Y120" s="10" t="str">
        <f t="shared" si="120"/>
        <v/>
      </c>
      <c r="Z120" s="10" t="str">
        <f t="shared" si="120"/>
        <v/>
      </c>
      <c r="AA120" s="9" t="str">
        <f t="shared" si="120"/>
        <v/>
      </c>
      <c r="AB120" s="9" t="str">
        <f t="shared" si="121"/>
        <v/>
      </c>
      <c r="AC120" s="9" t="str">
        <f t="shared" si="121"/>
        <v/>
      </c>
      <c r="AD120" s="9" t="str">
        <f t="shared" si="121"/>
        <v>#</v>
      </c>
      <c r="AE120" s="10" t="str">
        <f t="shared" si="121"/>
        <v>#</v>
      </c>
      <c r="AF120" s="10" t="str">
        <f t="shared" si="121"/>
        <v/>
      </c>
      <c r="AG120" s="10" t="str">
        <f t="shared" si="121"/>
        <v/>
      </c>
      <c r="AH120" s="9" t="str">
        <f t="shared" si="121"/>
        <v/>
      </c>
      <c r="AI120" s="9" t="str">
        <f t="shared" si="121"/>
        <v/>
      </c>
      <c r="AJ120" s="9" t="str">
        <f t="shared" si="121"/>
        <v/>
      </c>
      <c r="AK120" s="9" t="str">
        <f t="shared" si="121"/>
        <v>#</v>
      </c>
      <c r="AL120" s="9" t="str">
        <f t="shared" si="122"/>
        <v>#</v>
      </c>
      <c r="AM120" s="9" t="str">
        <f t="shared" si="122"/>
        <v/>
      </c>
      <c r="AN120" s="9" t="str">
        <f t="shared" si="122"/>
        <v/>
      </c>
      <c r="AO120" s="9" t="str">
        <f t="shared" si="122"/>
        <v/>
      </c>
      <c r="AP120" s="9" t="str">
        <f t="shared" si="122"/>
        <v/>
      </c>
      <c r="AQ120" s="9" t="str">
        <f t="shared" si="122"/>
        <v/>
      </c>
      <c r="AR120" s="9" t="str">
        <f t="shared" si="122"/>
        <v>#</v>
      </c>
      <c r="AS120" s="9" t="str">
        <f t="shared" si="122"/>
        <v>#</v>
      </c>
      <c r="AT120" s="9" t="str">
        <f t="shared" si="122"/>
        <v/>
      </c>
      <c r="AU120" s="9" t="str">
        <f t="shared" si="122"/>
        <v/>
      </c>
      <c r="AV120" s="9" t="str">
        <f t="shared" si="123"/>
        <v/>
      </c>
      <c r="AW120" s="9" t="str">
        <f t="shared" si="123"/>
        <v/>
      </c>
      <c r="AX120" s="9" t="str">
        <f t="shared" si="123"/>
        <v/>
      </c>
      <c r="AY120" s="9" t="str">
        <f t="shared" si="123"/>
        <v>#</v>
      </c>
      <c r="AZ120" s="9" t="str">
        <f t="shared" si="123"/>
        <v>#</v>
      </c>
      <c r="BA120" s="10" t="str">
        <f t="shared" si="123"/>
        <v/>
      </c>
      <c r="BB120" s="10" t="str">
        <f t="shared" si="123"/>
        <v/>
      </c>
      <c r="BC120" s="9" t="str">
        <f t="shared" si="123"/>
        <v/>
      </c>
      <c r="BD120" s="9" t="str">
        <f t="shared" si="123"/>
        <v/>
      </c>
      <c r="BE120" s="9" t="str">
        <f t="shared" si="123"/>
        <v/>
      </c>
      <c r="BF120" s="9" t="str">
        <f t="shared" si="124"/>
        <v>#</v>
      </c>
      <c r="BG120" s="10" t="str">
        <f t="shared" si="124"/>
        <v>#</v>
      </c>
      <c r="BH120" s="10" t="str">
        <f t="shared" si="124"/>
        <v/>
      </c>
      <c r="BI120" s="10" t="str">
        <f t="shared" si="124"/>
        <v/>
      </c>
      <c r="BJ120" s="9" t="str">
        <f t="shared" si="124"/>
        <v/>
      </c>
      <c r="BK120" s="11" t="str">
        <f t="shared" si="124"/>
        <v/>
      </c>
      <c r="BL120" s="8" t="str">
        <f t="shared" si="124"/>
        <v/>
      </c>
      <c r="BM120" s="9" t="str">
        <f t="shared" si="124"/>
        <v>#</v>
      </c>
      <c r="BN120" s="10" t="str">
        <f t="shared" si="124"/>
        <v>#</v>
      </c>
      <c r="BO120" s="10" t="str">
        <f t="shared" si="124"/>
        <v/>
      </c>
      <c r="BP120" s="10" t="str">
        <f t="shared" si="125"/>
        <v/>
      </c>
      <c r="BQ120" s="9" t="str">
        <f t="shared" si="125"/>
        <v/>
      </c>
      <c r="BR120" s="9" t="str">
        <f t="shared" si="125"/>
        <v/>
      </c>
      <c r="BS120" s="9" t="str">
        <f t="shared" si="125"/>
        <v/>
      </c>
      <c r="BT120" s="9" t="str">
        <f t="shared" si="125"/>
        <v>#</v>
      </c>
      <c r="BU120" s="10" t="str">
        <f t="shared" si="125"/>
        <v>#</v>
      </c>
      <c r="BV120" s="10" t="str">
        <f t="shared" si="125"/>
        <v/>
      </c>
      <c r="BW120" s="10" t="str">
        <f t="shared" si="125"/>
        <v/>
      </c>
      <c r="BX120" s="9" t="str">
        <f t="shared" si="125"/>
        <v/>
      </c>
      <c r="BY120" s="9" t="str">
        <f t="shared" si="125"/>
        <v/>
      </c>
      <c r="BZ120" s="9" t="str">
        <f t="shared" si="126"/>
        <v/>
      </c>
      <c r="CA120" s="9" t="str">
        <f t="shared" si="126"/>
        <v>#</v>
      </c>
      <c r="CB120" s="10" t="str">
        <f t="shared" si="126"/>
        <v>#</v>
      </c>
      <c r="CC120" s="10" t="str">
        <f t="shared" si="126"/>
        <v/>
      </c>
      <c r="CD120" s="10" t="str">
        <f t="shared" si="126"/>
        <v/>
      </c>
      <c r="CE120" s="9" t="str">
        <f t="shared" si="126"/>
        <v/>
      </c>
      <c r="CF120" s="9" t="str">
        <f t="shared" si="126"/>
        <v/>
      </c>
      <c r="CG120" s="9" t="str">
        <f t="shared" si="126"/>
        <v/>
      </c>
      <c r="CH120" s="9" t="str">
        <f t="shared" si="126"/>
        <v>#</v>
      </c>
      <c r="CI120" s="10" t="str">
        <f t="shared" si="126"/>
        <v>#</v>
      </c>
      <c r="CJ120" s="10" t="str">
        <f t="shared" si="127"/>
        <v/>
      </c>
      <c r="CK120" s="10" t="str">
        <f t="shared" si="127"/>
        <v/>
      </c>
      <c r="CL120" s="9" t="str">
        <f t="shared" si="127"/>
        <v/>
      </c>
      <c r="CM120" s="9" t="str">
        <f t="shared" si="127"/>
        <v/>
      </c>
      <c r="CN120" s="9" t="str">
        <f t="shared" si="127"/>
        <v/>
      </c>
      <c r="CO120" s="9" t="str">
        <f t="shared" si="127"/>
        <v>#</v>
      </c>
      <c r="CP120" s="9" t="str">
        <f t="shared" si="127"/>
        <v>#</v>
      </c>
      <c r="CQ120" s="9" t="str">
        <f t="shared" si="127"/>
        <v/>
      </c>
      <c r="CR120" s="9" t="str">
        <f t="shared" si="127"/>
        <v/>
      </c>
      <c r="CS120" s="9" t="str">
        <f t="shared" si="127"/>
        <v/>
      </c>
      <c r="CT120" s="9" t="str">
        <f t="shared" si="128"/>
        <v/>
      </c>
      <c r="CU120" s="9" t="str">
        <f t="shared" si="128"/>
        <v/>
      </c>
      <c r="CV120" s="9" t="str">
        <f t="shared" si="128"/>
        <v>#</v>
      </c>
      <c r="CW120" s="9" t="str">
        <f t="shared" si="128"/>
        <v>#</v>
      </c>
      <c r="CX120" s="9" t="str">
        <f t="shared" si="128"/>
        <v/>
      </c>
      <c r="CY120" s="9" t="str">
        <f t="shared" si="128"/>
        <v/>
      </c>
      <c r="CZ120" s="9" t="str">
        <f t="shared" si="128"/>
        <v/>
      </c>
      <c r="DA120" s="9" t="str">
        <f t="shared" si="128"/>
        <v/>
      </c>
      <c r="DB120" s="9" t="str">
        <f t="shared" si="128"/>
        <v/>
      </c>
      <c r="DC120" s="9" t="str">
        <f t="shared" si="128"/>
        <v>#</v>
      </c>
      <c r="DD120" s="9" t="str">
        <f t="shared" si="129"/>
        <v>#</v>
      </c>
      <c r="DE120" s="9" t="str">
        <f t="shared" si="129"/>
        <v/>
      </c>
      <c r="DF120" s="9" t="str">
        <f t="shared" si="129"/>
        <v/>
      </c>
      <c r="DG120" s="9" t="str">
        <f t="shared" si="129"/>
        <v/>
      </c>
      <c r="DH120" s="9" t="str">
        <f t="shared" si="129"/>
        <v/>
      </c>
      <c r="DI120" s="9" t="str">
        <f t="shared" si="129"/>
        <v/>
      </c>
      <c r="DJ120" s="9" t="str">
        <f t="shared" si="129"/>
        <v>#</v>
      </c>
      <c r="DK120" s="9" t="str">
        <f t="shared" si="129"/>
        <v>#</v>
      </c>
      <c r="DL120" s="9" t="str">
        <f t="shared" si="129"/>
        <v/>
      </c>
      <c r="DM120" s="11" t="str">
        <f t="shared" si="129"/>
        <v/>
      </c>
    </row>
    <row r="121" spans="2:117">
      <c r="B121" s="55"/>
      <c r="C121" s="68"/>
      <c r="D121" s="66"/>
      <c r="E121" s="67"/>
      <c r="F121" s="27"/>
      <c r="G121" s="25"/>
      <c r="H121" s="8" t="str">
        <f t="shared" si="119"/>
        <v/>
      </c>
      <c r="I121" s="9" t="str">
        <f t="shared" si="119"/>
        <v>#</v>
      </c>
      <c r="J121" s="10" t="str">
        <f t="shared" si="119"/>
        <v>#</v>
      </c>
      <c r="K121" s="10" t="str">
        <f t="shared" si="119"/>
        <v/>
      </c>
      <c r="L121" s="10" t="str">
        <f t="shared" si="119"/>
        <v/>
      </c>
      <c r="M121" s="9" t="str">
        <f t="shared" si="119"/>
        <v/>
      </c>
      <c r="N121" s="9" t="str">
        <f t="shared" si="119"/>
        <v/>
      </c>
      <c r="O121" s="9" t="str">
        <f t="shared" si="119"/>
        <v/>
      </c>
      <c r="P121" s="9" t="str">
        <f t="shared" si="119"/>
        <v>#</v>
      </c>
      <c r="Q121" s="10" t="str">
        <f t="shared" si="119"/>
        <v>#</v>
      </c>
      <c r="R121" s="10" t="str">
        <f t="shared" si="120"/>
        <v/>
      </c>
      <c r="S121" s="10" t="str">
        <f t="shared" si="120"/>
        <v/>
      </c>
      <c r="T121" s="9" t="str">
        <f t="shared" si="120"/>
        <v/>
      </c>
      <c r="U121" s="9" t="str">
        <f t="shared" si="120"/>
        <v/>
      </c>
      <c r="V121" s="9" t="str">
        <f t="shared" si="120"/>
        <v/>
      </c>
      <c r="W121" s="9" t="str">
        <f t="shared" si="120"/>
        <v>#</v>
      </c>
      <c r="X121" s="10" t="str">
        <f t="shared" si="120"/>
        <v>#</v>
      </c>
      <c r="Y121" s="10" t="str">
        <f t="shared" si="120"/>
        <v/>
      </c>
      <c r="Z121" s="10" t="str">
        <f t="shared" si="120"/>
        <v/>
      </c>
      <c r="AA121" s="9" t="str">
        <f t="shared" si="120"/>
        <v/>
      </c>
      <c r="AB121" s="9" t="str">
        <f t="shared" si="121"/>
        <v/>
      </c>
      <c r="AC121" s="9" t="str">
        <f t="shared" si="121"/>
        <v/>
      </c>
      <c r="AD121" s="9" t="str">
        <f t="shared" si="121"/>
        <v>#</v>
      </c>
      <c r="AE121" s="10" t="str">
        <f t="shared" si="121"/>
        <v>#</v>
      </c>
      <c r="AF121" s="10" t="str">
        <f t="shared" si="121"/>
        <v/>
      </c>
      <c r="AG121" s="10" t="str">
        <f t="shared" si="121"/>
        <v/>
      </c>
      <c r="AH121" s="9" t="str">
        <f t="shared" si="121"/>
        <v/>
      </c>
      <c r="AI121" s="9" t="str">
        <f t="shared" si="121"/>
        <v/>
      </c>
      <c r="AJ121" s="9" t="str">
        <f t="shared" si="121"/>
        <v/>
      </c>
      <c r="AK121" s="9" t="str">
        <f t="shared" si="121"/>
        <v>#</v>
      </c>
      <c r="AL121" s="9" t="str">
        <f t="shared" si="122"/>
        <v>#</v>
      </c>
      <c r="AM121" s="9" t="str">
        <f t="shared" si="122"/>
        <v/>
      </c>
      <c r="AN121" s="9" t="str">
        <f t="shared" si="122"/>
        <v/>
      </c>
      <c r="AO121" s="9" t="str">
        <f t="shared" si="122"/>
        <v/>
      </c>
      <c r="AP121" s="9" t="str">
        <f t="shared" si="122"/>
        <v/>
      </c>
      <c r="AQ121" s="9" t="str">
        <f t="shared" si="122"/>
        <v/>
      </c>
      <c r="AR121" s="9" t="str">
        <f t="shared" si="122"/>
        <v>#</v>
      </c>
      <c r="AS121" s="9" t="str">
        <f t="shared" si="122"/>
        <v>#</v>
      </c>
      <c r="AT121" s="9" t="str">
        <f t="shared" si="122"/>
        <v/>
      </c>
      <c r="AU121" s="9" t="str">
        <f t="shared" si="122"/>
        <v/>
      </c>
      <c r="AV121" s="9" t="str">
        <f t="shared" si="123"/>
        <v/>
      </c>
      <c r="AW121" s="9" t="str">
        <f t="shared" si="123"/>
        <v/>
      </c>
      <c r="AX121" s="9" t="str">
        <f t="shared" si="123"/>
        <v/>
      </c>
      <c r="AY121" s="9" t="str">
        <f t="shared" si="123"/>
        <v>#</v>
      </c>
      <c r="AZ121" s="9" t="str">
        <f t="shared" si="123"/>
        <v>#</v>
      </c>
      <c r="BA121" s="10" t="str">
        <f t="shared" si="123"/>
        <v/>
      </c>
      <c r="BB121" s="10" t="str">
        <f t="shared" si="123"/>
        <v/>
      </c>
      <c r="BC121" s="9" t="str">
        <f t="shared" si="123"/>
        <v/>
      </c>
      <c r="BD121" s="9" t="str">
        <f t="shared" si="123"/>
        <v/>
      </c>
      <c r="BE121" s="9" t="str">
        <f t="shared" si="123"/>
        <v/>
      </c>
      <c r="BF121" s="9" t="str">
        <f t="shared" si="124"/>
        <v>#</v>
      </c>
      <c r="BG121" s="10" t="str">
        <f t="shared" si="124"/>
        <v>#</v>
      </c>
      <c r="BH121" s="10" t="str">
        <f t="shared" si="124"/>
        <v/>
      </c>
      <c r="BI121" s="10" t="str">
        <f t="shared" si="124"/>
        <v/>
      </c>
      <c r="BJ121" s="9" t="str">
        <f t="shared" si="124"/>
        <v/>
      </c>
      <c r="BK121" s="11" t="str">
        <f t="shared" si="124"/>
        <v/>
      </c>
      <c r="BL121" s="8" t="str">
        <f t="shared" si="124"/>
        <v/>
      </c>
      <c r="BM121" s="9" t="str">
        <f t="shared" si="124"/>
        <v>#</v>
      </c>
      <c r="BN121" s="10" t="str">
        <f t="shared" si="124"/>
        <v>#</v>
      </c>
      <c r="BO121" s="10" t="str">
        <f t="shared" si="124"/>
        <v/>
      </c>
      <c r="BP121" s="10" t="str">
        <f t="shared" si="125"/>
        <v/>
      </c>
      <c r="BQ121" s="9" t="str">
        <f t="shared" si="125"/>
        <v/>
      </c>
      <c r="BR121" s="9" t="str">
        <f t="shared" si="125"/>
        <v/>
      </c>
      <c r="BS121" s="9" t="str">
        <f t="shared" si="125"/>
        <v/>
      </c>
      <c r="BT121" s="9" t="str">
        <f t="shared" si="125"/>
        <v>#</v>
      </c>
      <c r="BU121" s="10" t="str">
        <f t="shared" si="125"/>
        <v>#</v>
      </c>
      <c r="BV121" s="10" t="str">
        <f t="shared" si="125"/>
        <v/>
      </c>
      <c r="BW121" s="10" t="str">
        <f t="shared" si="125"/>
        <v/>
      </c>
      <c r="BX121" s="9" t="str">
        <f t="shared" si="125"/>
        <v/>
      </c>
      <c r="BY121" s="9" t="str">
        <f t="shared" si="125"/>
        <v/>
      </c>
      <c r="BZ121" s="9" t="str">
        <f t="shared" si="126"/>
        <v/>
      </c>
      <c r="CA121" s="9" t="str">
        <f t="shared" si="126"/>
        <v>#</v>
      </c>
      <c r="CB121" s="10" t="str">
        <f t="shared" si="126"/>
        <v>#</v>
      </c>
      <c r="CC121" s="10" t="str">
        <f t="shared" si="126"/>
        <v/>
      </c>
      <c r="CD121" s="10" t="str">
        <f t="shared" si="126"/>
        <v/>
      </c>
      <c r="CE121" s="9" t="str">
        <f t="shared" si="126"/>
        <v/>
      </c>
      <c r="CF121" s="9" t="str">
        <f t="shared" si="126"/>
        <v/>
      </c>
      <c r="CG121" s="9" t="str">
        <f t="shared" si="126"/>
        <v/>
      </c>
      <c r="CH121" s="9" t="str">
        <f t="shared" si="126"/>
        <v>#</v>
      </c>
      <c r="CI121" s="10" t="str">
        <f t="shared" si="126"/>
        <v>#</v>
      </c>
      <c r="CJ121" s="10" t="str">
        <f t="shared" si="127"/>
        <v/>
      </c>
      <c r="CK121" s="10" t="str">
        <f t="shared" si="127"/>
        <v/>
      </c>
      <c r="CL121" s="9" t="str">
        <f t="shared" si="127"/>
        <v/>
      </c>
      <c r="CM121" s="9" t="str">
        <f t="shared" si="127"/>
        <v/>
      </c>
      <c r="CN121" s="9" t="str">
        <f t="shared" si="127"/>
        <v/>
      </c>
      <c r="CO121" s="9" t="str">
        <f t="shared" si="127"/>
        <v>#</v>
      </c>
      <c r="CP121" s="9" t="str">
        <f t="shared" si="127"/>
        <v>#</v>
      </c>
      <c r="CQ121" s="9" t="str">
        <f t="shared" si="127"/>
        <v/>
      </c>
      <c r="CR121" s="9" t="str">
        <f t="shared" si="127"/>
        <v/>
      </c>
      <c r="CS121" s="9" t="str">
        <f t="shared" si="127"/>
        <v/>
      </c>
      <c r="CT121" s="9" t="str">
        <f t="shared" si="128"/>
        <v/>
      </c>
      <c r="CU121" s="9" t="str">
        <f t="shared" si="128"/>
        <v/>
      </c>
      <c r="CV121" s="9" t="str">
        <f t="shared" si="128"/>
        <v>#</v>
      </c>
      <c r="CW121" s="9" t="str">
        <f t="shared" si="128"/>
        <v>#</v>
      </c>
      <c r="CX121" s="9" t="str">
        <f t="shared" si="128"/>
        <v/>
      </c>
      <c r="CY121" s="9" t="str">
        <f t="shared" si="128"/>
        <v/>
      </c>
      <c r="CZ121" s="9" t="str">
        <f t="shared" si="128"/>
        <v/>
      </c>
      <c r="DA121" s="9" t="str">
        <f t="shared" si="128"/>
        <v/>
      </c>
      <c r="DB121" s="9" t="str">
        <f t="shared" si="128"/>
        <v/>
      </c>
      <c r="DC121" s="9" t="str">
        <f t="shared" si="128"/>
        <v>#</v>
      </c>
      <c r="DD121" s="9" t="str">
        <f t="shared" si="129"/>
        <v>#</v>
      </c>
      <c r="DE121" s="9" t="str">
        <f t="shared" si="129"/>
        <v/>
      </c>
      <c r="DF121" s="9" t="str">
        <f t="shared" si="129"/>
        <v/>
      </c>
      <c r="DG121" s="9" t="str">
        <f t="shared" si="129"/>
        <v/>
      </c>
      <c r="DH121" s="9" t="str">
        <f t="shared" si="129"/>
        <v/>
      </c>
      <c r="DI121" s="9" t="str">
        <f t="shared" si="129"/>
        <v/>
      </c>
      <c r="DJ121" s="9" t="str">
        <f t="shared" si="129"/>
        <v>#</v>
      </c>
      <c r="DK121" s="9" t="str">
        <f t="shared" si="129"/>
        <v>#</v>
      </c>
      <c r="DL121" s="9" t="str">
        <f t="shared" si="129"/>
        <v/>
      </c>
      <c r="DM121" s="11" t="str">
        <f t="shared" si="129"/>
        <v/>
      </c>
    </row>
    <row r="122" spans="2:117">
      <c r="B122" s="55"/>
      <c r="C122" s="68"/>
      <c r="D122" s="66"/>
      <c r="E122" s="67"/>
      <c r="F122" s="27"/>
      <c r="G122" s="25"/>
      <c r="H122" s="8" t="str">
        <f t="shared" ref="H122:Q131" si="130">IF(OR(WEEKDAY(H$11,2)=6,WEEKDAY(H$11,2)=7),$H$2,IF((AND(H$11&gt;=$E122,H$11&lt;=$F122))=FALSE,"","@"))</f>
        <v/>
      </c>
      <c r="I122" s="9" t="str">
        <f t="shared" si="130"/>
        <v>#</v>
      </c>
      <c r="J122" s="10" t="str">
        <f t="shared" si="130"/>
        <v>#</v>
      </c>
      <c r="K122" s="10" t="str">
        <f t="shared" si="130"/>
        <v/>
      </c>
      <c r="L122" s="10" t="str">
        <f t="shared" si="130"/>
        <v/>
      </c>
      <c r="M122" s="9" t="str">
        <f t="shared" si="130"/>
        <v/>
      </c>
      <c r="N122" s="9" t="str">
        <f t="shared" si="130"/>
        <v/>
      </c>
      <c r="O122" s="9" t="str">
        <f t="shared" si="130"/>
        <v/>
      </c>
      <c r="P122" s="9" t="str">
        <f t="shared" si="130"/>
        <v>#</v>
      </c>
      <c r="Q122" s="10" t="str">
        <f t="shared" si="130"/>
        <v>#</v>
      </c>
      <c r="R122" s="10" t="str">
        <f t="shared" ref="R122:AA131" si="131">IF(OR(WEEKDAY(R$11,2)=6,WEEKDAY(R$11,2)=7),$H$2,IF((AND(R$11&gt;=$E122,R$11&lt;=$F122))=FALSE,"","@"))</f>
        <v/>
      </c>
      <c r="S122" s="10" t="str">
        <f t="shared" si="131"/>
        <v/>
      </c>
      <c r="T122" s="9" t="str">
        <f t="shared" si="131"/>
        <v/>
      </c>
      <c r="U122" s="9" t="str">
        <f t="shared" si="131"/>
        <v/>
      </c>
      <c r="V122" s="9" t="str">
        <f t="shared" si="131"/>
        <v/>
      </c>
      <c r="W122" s="9" t="str">
        <f t="shared" si="131"/>
        <v>#</v>
      </c>
      <c r="X122" s="10" t="str">
        <f t="shared" si="131"/>
        <v>#</v>
      </c>
      <c r="Y122" s="10" t="str">
        <f t="shared" si="131"/>
        <v/>
      </c>
      <c r="Z122" s="10" t="str">
        <f t="shared" si="131"/>
        <v/>
      </c>
      <c r="AA122" s="9" t="str">
        <f t="shared" si="131"/>
        <v/>
      </c>
      <c r="AB122" s="9" t="str">
        <f t="shared" ref="AB122:AK131" si="132">IF(OR(WEEKDAY(AB$11,2)=6,WEEKDAY(AB$11,2)=7),$H$2,IF((AND(AB$11&gt;=$E122,AB$11&lt;=$F122))=FALSE,"","@"))</f>
        <v/>
      </c>
      <c r="AC122" s="9" t="str">
        <f t="shared" si="132"/>
        <v/>
      </c>
      <c r="AD122" s="9" t="str">
        <f t="shared" si="132"/>
        <v>#</v>
      </c>
      <c r="AE122" s="10" t="str">
        <f t="shared" si="132"/>
        <v>#</v>
      </c>
      <c r="AF122" s="10" t="str">
        <f t="shared" si="132"/>
        <v/>
      </c>
      <c r="AG122" s="10" t="str">
        <f t="shared" si="132"/>
        <v/>
      </c>
      <c r="AH122" s="9" t="str">
        <f t="shared" si="132"/>
        <v/>
      </c>
      <c r="AI122" s="9" t="str">
        <f t="shared" si="132"/>
        <v/>
      </c>
      <c r="AJ122" s="9" t="str">
        <f t="shared" si="132"/>
        <v/>
      </c>
      <c r="AK122" s="9" t="str">
        <f t="shared" si="132"/>
        <v>#</v>
      </c>
      <c r="AL122" s="9" t="str">
        <f t="shared" ref="AL122:AU131" si="133">IF(OR(WEEKDAY(AL$11,2)=6,WEEKDAY(AL$11,2)=7),$H$2,IF((AND(AL$11&gt;=$E122,AL$11&lt;=$F122))=FALSE,"","@"))</f>
        <v>#</v>
      </c>
      <c r="AM122" s="9" t="str">
        <f t="shared" si="133"/>
        <v/>
      </c>
      <c r="AN122" s="9" t="str">
        <f t="shared" si="133"/>
        <v/>
      </c>
      <c r="AO122" s="9" t="str">
        <f t="shared" si="133"/>
        <v/>
      </c>
      <c r="AP122" s="9" t="str">
        <f t="shared" si="133"/>
        <v/>
      </c>
      <c r="AQ122" s="9" t="str">
        <f t="shared" si="133"/>
        <v/>
      </c>
      <c r="AR122" s="9" t="str">
        <f t="shared" si="133"/>
        <v>#</v>
      </c>
      <c r="AS122" s="9" t="str">
        <f t="shared" si="133"/>
        <v>#</v>
      </c>
      <c r="AT122" s="9" t="str">
        <f t="shared" si="133"/>
        <v/>
      </c>
      <c r="AU122" s="9" t="str">
        <f t="shared" si="133"/>
        <v/>
      </c>
      <c r="AV122" s="9" t="str">
        <f t="shared" ref="AV122:BE131" si="134">IF(OR(WEEKDAY(AV$11,2)=6,WEEKDAY(AV$11,2)=7),$H$2,IF((AND(AV$11&gt;=$E122,AV$11&lt;=$F122))=FALSE,"","@"))</f>
        <v/>
      </c>
      <c r="AW122" s="9" t="str">
        <f t="shared" si="134"/>
        <v/>
      </c>
      <c r="AX122" s="9" t="str">
        <f t="shared" si="134"/>
        <v/>
      </c>
      <c r="AY122" s="9" t="str">
        <f t="shared" si="134"/>
        <v>#</v>
      </c>
      <c r="AZ122" s="9" t="str">
        <f t="shared" si="134"/>
        <v>#</v>
      </c>
      <c r="BA122" s="10" t="str">
        <f t="shared" si="134"/>
        <v/>
      </c>
      <c r="BB122" s="10" t="str">
        <f t="shared" si="134"/>
        <v/>
      </c>
      <c r="BC122" s="9" t="str">
        <f t="shared" si="134"/>
        <v/>
      </c>
      <c r="BD122" s="9" t="str">
        <f t="shared" si="134"/>
        <v/>
      </c>
      <c r="BE122" s="9" t="str">
        <f t="shared" si="134"/>
        <v/>
      </c>
      <c r="BF122" s="9" t="str">
        <f t="shared" ref="BF122:BO131" si="135">IF(OR(WEEKDAY(BF$11,2)=6,WEEKDAY(BF$11,2)=7),$H$2,IF((AND(BF$11&gt;=$E122,BF$11&lt;=$F122))=FALSE,"","@"))</f>
        <v>#</v>
      </c>
      <c r="BG122" s="10" t="str">
        <f t="shared" si="135"/>
        <v>#</v>
      </c>
      <c r="BH122" s="10" t="str">
        <f t="shared" si="135"/>
        <v/>
      </c>
      <c r="BI122" s="10" t="str">
        <f t="shared" si="135"/>
        <v/>
      </c>
      <c r="BJ122" s="9" t="str">
        <f t="shared" si="135"/>
        <v/>
      </c>
      <c r="BK122" s="11" t="str">
        <f t="shared" si="135"/>
        <v/>
      </c>
      <c r="BL122" s="8" t="str">
        <f t="shared" si="135"/>
        <v/>
      </c>
      <c r="BM122" s="9" t="str">
        <f t="shared" si="135"/>
        <v>#</v>
      </c>
      <c r="BN122" s="10" t="str">
        <f t="shared" si="135"/>
        <v>#</v>
      </c>
      <c r="BO122" s="10" t="str">
        <f t="shared" si="135"/>
        <v/>
      </c>
      <c r="BP122" s="10" t="str">
        <f t="shared" ref="BP122:BY131" si="136">IF(OR(WEEKDAY(BP$11,2)=6,WEEKDAY(BP$11,2)=7),$H$2,IF((AND(BP$11&gt;=$E122,BP$11&lt;=$F122))=FALSE,"","@"))</f>
        <v/>
      </c>
      <c r="BQ122" s="9" t="str">
        <f t="shared" si="136"/>
        <v/>
      </c>
      <c r="BR122" s="9" t="str">
        <f t="shared" si="136"/>
        <v/>
      </c>
      <c r="BS122" s="9" t="str">
        <f t="shared" si="136"/>
        <v/>
      </c>
      <c r="BT122" s="9" t="str">
        <f t="shared" si="136"/>
        <v>#</v>
      </c>
      <c r="BU122" s="10" t="str">
        <f t="shared" si="136"/>
        <v>#</v>
      </c>
      <c r="BV122" s="10" t="str">
        <f t="shared" si="136"/>
        <v/>
      </c>
      <c r="BW122" s="10" t="str">
        <f t="shared" si="136"/>
        <v/>
      </c>
      <c r="BX122" s="9" t="str">
        <f t="shared" si="136"/>
        <v/>
      </c>
      <c r="BY122" s="9" t="str">
        <f t="shared" si="136"/>
        <v/>
      </c>
      <c r="BZ122" s="9" t="str">
        <f t="shared" ref="BZ122:CI131" si="137">IF(OR(WEEKDAY(BZ$11,2)=6,WEEKDAY(BZ$11,2)=7),$H$2,IF((AND(BZ$11&gt;=$E122,BZ$11&lt;=$F122))=FALSE,"","@"))</f>
        <v/>
      </c>
      <c r="CA122" s="9" t="str">
        <f t="shared" si="137"/>
        <v>#</v>
      </c>
      <c r="CB122" s="10" t="str">
        <f t="shared" si="137"/>
        <v>#</v>
      </c>
      <c r="CC122" s="10" t="str">
        <f t="shared" si="137"/>
        <v/>
      </c>
      <c r="CD122" s="10" t="str">
        <f t="shared" si="137"/>
        <v/>
      </c>
      <c r="CE122" s="9" t="str">
        <f t="shared" si="137"/>
        <v/>
      </c>
      <c r="CF122" s="9" t="str">
        <f t="shared" si="137"/>
        <v/>
      </c>
      <c r="CG122" s="9" t="str">
        <f t="shared" si="137"/>
        <v/>
      </c>
      <c r="CH122" s="9" t="str">
        <f t="shared" si="137"/>
        <v>#</v>
      </c>
      <c r="CI122" s="10" t="str">
        <f t="shared" si="137"/>
        <v>#</v>
      </c>
      <c r="CJ122" s="10" t="str">
        <f t="shared" ref="CJ122:CS131" si="138">IF(OR(WEEKDAY(CJ$11,2)=6,WEEKDAY(CJ$11,2)=7),$H$2,IF((AND(CJ$11&gt;=$E122,CJ$11&lt;=$F122))=FALSE,"","@"))</f>
        <v/>
      </c>
      <c r="CK122" s="10" t="str">
        <f t="shared" si="138"/>
        <v/>
      </c>
      <c r="CL122" s="9" t="str">
        <f t="shared" si="138"/>
        <v/>
      </c>
      <c r="CM122" s="9" t="str">
        <f t="shared" si="138"/>
        <v/>
      </c>
      <c r="CN122" s="9" t="str">
        <f t="shared" si="138"/>
        <v/>
      </c>
      <c r="CO122" s="9" t="str">
        <f t="shared" si="138"/>
        <v>#</v>
      </c>
      <c r="CP122" s="9" t="str">
        <f t="shared" si="138"/>
        <v>#</v>
      </c>
      <c r="CQ122" s="9" t="str">
        <f t="shared" si="138"/>
        <v/>
      </c>
      <c r="CR122" s="9" t="str">
        <f t="shared" si="138"/>
        <v/>
      </c>
      <c r="CS122" s="9" t="str">
        <f t="shared" si="138"/>
        <v/>
      </c>
      <c r="CT122" s="9" t="str">
        <f t="shared" ref="CT122:DC131" si="139">IF(OR(WEEKDAY(CT$11,2)=6,WEEKDAY(CT$11,2)=7),$H$2,IF((AND(CT$11&gt;=$E122,CT$11&lt;=$F122))=FALSE,"","@"))</f>
        <v/>
      </c>
      <c r="CU122" s="9" t="str">
        <f t="shared" si="139"/>
        <v/>
      </c>
      <c r="CV122" s="9" t="str">
        <f t="shared" si="139"/>
        <v>#</v>
      </c>
      <c r="CW122" s="9" t="str">
        <f t="shared" si="139"/>
        <v>#</v>
      </c>
      <c r="CX122" s="9" t="str">
        <f t="shared" si="139"/>
        <v/>
      </c>
      <c r="CY122" s="9" t="str">
        <f t="shared" si="139"/>
        <v/>
      </c>
      <c r="CZ122" s="9" t="str">
        <f t="shared" si="139"/>
        <v/>
      </c>
      <c r="DA122" s="9" t="str">
        <f t="shared" si="139"/>
        <v/>
      </c>
      <c r="DB122" s="9" t="str">
        <f t="shared" si="139"/>
        <v/>
      </c>
      <c r="DC122" s="9" t="str">
        <f t="shared" si="139"/>
        <v>#</v>
      </c>
      <c r="DD122" s="9" t="str">
        <f t="shared" ref="DD122:DM131" si="140">IF(OR(WEEKDAY(DD$11,2)=6,WEEKDAY(DD$11,2)=7),$H$2,IF((AND(DD$11&gt;=$E122,DD$11&lt;=$F122))=FALSE,"","@"))</f>
        <v>#</v>
      </c>
      <c r="DE122" s="9" t="str">
        <f t="shared" si="140"/>
        <v/>
      </c>
      <c r="DF122" s="9" t="str">
        <f t="shared" si="140"/>
        <v/>
      </c>
      <c r="DG122" s="9" t="str">
        <f t="shared" si="140"/>
        <v/>
      </c>
      <c r="DH122" s="9" t="str">
        <f t="shared" si="140"/>
        <v/>
      </c>
      <c r="DI122" s="9" t="str">
        <f t="shared" si="140"/>
        <v/>
      </c>
      <c r="DJ122" s="9" t="str">
        <f t="shared" si="140"/>
        <v>#</v>
      </c>
      <c r="DK122" s="9" t="str">
        <f t="shared" si="140"/>
        <v>#</v>
      </c>
      <c r="DL122" s="9" t="str">
        <f t="shared" si="140"/>
        <v/>
      </c>
      <c r="DM122" s="11" t="str">
        <f t="shared" si="140"/>
        <v/>
      </c>
    </row>
    <row r="123" spans="2:117">
      <c r="B123" s="55"/>
      <c r="C123" s="68"/>
      <c r="D123" s="66"/>
      <c r="E123" s="67"/>
      <c r="F123" s="27"/>
      <c r="G123" s="25"/>
      <c r="H123" s="8" t="str">
        <f t="shared" si="130"/>
        <v/>
      </c>
      <c r="I123" s="9" t="str">
        <f t="shared" si="130"/>
        <v>#</v>
      </c>
      <c r="J123" s="10" t="str">
        <f t="shared" si="130"/>
        <v>#</v>
      </c>
      <c r="K123" s="10" t="str">
        <f t="shared" si="130"/>
        <v/>
      </c>
      <c r="L123" s="10" t="str">
        <f t="shared" si="130"/>
        <v/>
      </c>
      <c r="M123" s="9" t="str">
        <f t="shared" si="130"/>
        <v/>
      </c>
      <c r="N123" s="9" t="str">
        <f t="shared" si="130"/>
        <v/>
      </c>
      <c r="O123" s="9" t="str">
        <f t="shared" si="130"/>
        <v/>
      </c>
      <c r="P123" s="9" t="str">
        <f t="shared" si="130"/>
        <v>#</v>
      </c>
      <c r="Q123" s="10" t="str">
        <f t="shared" si="130"/>
        <v>#</v>
      </c>
      <c r="R123" s="10" t="str">
        <f t="shared" si="131"/>
        <v/>
      </c>
      <c r="S123" s="10" t="str">
        <f t="shared" si="131"/>
        <v/>
      </c>
      <c r="T123" s="9" t="str">
        <f t="shared" si="131"/>
        <v/>
      </c>
      <c r="U123" s="9" t="str">
        <f t="shared" si="131"/>
        <v/>
      </c>
      <c r="V123" s="9" t="str">
        <f t="shared" si="131"/>
        <v/>
      </c>
      <c r="W123" s="9" t="str">
        <f t="shared" si="131"/>
        <v>#</v>
      </c>
      <c r="X123" s="10" t="str">
        <f t="shared" si="131"/>
        <v>#</v>
      </c>
      <c r="Y123" s="10" t="str">
        <f t="shared" si="131"/>
        <v/>
      </c>
      <c r="Z123" s="10" t="str">
        <f t="shared" si="131"/>
        <v/>
      </c>
      <c r="AA123" s="9" t="str">
        <f t="shared" si="131"/>
        <v/>
      </c>
      <c r="AB123" s="9" t="str">
        <f t="shared" si="132"/>
        <v/>
      </c>
      <c r="AC123" s="9" t="str">
        <f t="shared" si="132"/>
        <v/>
      </c>
      <c r="AD123" s="9" t="str">
        <f t="shared" si="132"/>
        <v>#</v>
      </c>
      <c r="AE123" s="10" t="str">
        <f t="shared" si="132"/>
        <v>#</v>
      </c>
      <c r="AF123" s="10" t="str">
        <f t="shared" si="132"/>
        <v/>
      </c>
      <c r="AG123" s="10" t="str">
        <f t="shared" si="132"/>
        <v/>
      </c>
      <c r="AH123" s="9" t="str">
        <f t="shared" si="132"/>
        <v/>
      </c>
      <c r="AI123" s="9" t="str">
        <f t="shared" si="132"/>
        <v/>
      </c>
      <c r="AJ123" s="9" t="str">
        <f t="shared" si="132"/>
        <v/>
      </c>
      <c r="AK123" s="9" t="str">
        <f t="shared" si="132"/>
        <v>#</v>
      </c>
      <c r="AL123" s="9" t="str">
        <f t="shared" si="133"/>
        <v>#</v>
      </c>
      <c r="AM123" s="9" t="str">
        <f t="shared" si="133"/>
        <v/>
      </c>
      <c r="AN123" s="9" t="str">
        <f t="shared" si="133"/>
        <v/>
      </c>
      <c r="AO123" s="9" t="str">
        <f t="shared" si="133"/>
        <v/>
      </c>
      <c r="AP123" s="9" t="str">
        <f t="shared" si="133"/>
        <v/>
      </c>
      <c r="AQ123" s="9" t="str">
        <f t="shared" si="133"/>
        <v/>
      </c>
      <c r="AR123" s="9" t="str">
        <f t="shared" si="133"/>
        <v>#</v>
      </c>
      <c r="AS123" s="9" t="str">
        <f t="shared" si="133"/>
        <v>#</v>
      </c>
      <c r="AT123" s="9" t="str">
        <f t="shared" si="133"/>
        <v/>
      </c>
      <c r="AU123" s="9" t="str">
        <f t="shared" si="133"/>
        <v/>
      </c>
      <c r="AV123" s="9" t="str">
        <f t="shared" si="134"/>
        <v/>
      </c>
      <c r="AW123" s="9" t="str">
        <f t="shared" si="134"/>
        <v/>
      </c>
      <c r="AX123" s="9" t="str">
        <f t="shared" si="134"/>
        <v/>
      </c>
      <c r="AY123" s="9" t="str">
        <f t="shared" si="134"/>
        <v>#</v>
      </c>
      <c r="AZ123" s="9" t="str">
        <f t="shared" si="134"/>
        <v>#</v>
      </c>
      <c r="BA123" s="10" t="str">
        <f t="shared" si="134"/>
        <v/>
      </c>
      <c r="BB123" s="10" t="str">
        <f t="shared" si="134"/>
        <v/>
      </c>
      <c r="BC123" s="9" t="str">
        <f t="shared" si="134"/>
        <v/>
      </c>
      <c r="BD123" s="9" t="str">
        <f t="shared" si="134"/>
        <v/>
      </c>
      <c r="BE123" s="9" t="str">
        <f t="shared" si="134"/>
        <v/>
      </c>
      <c r="BF123" s="9" t="str">
        <f t="shared" si="135"/>
        <v>#</v>
      </c>
      <c r="BG123" s="10" t="str">
        <f t="shared" si="135"/>
        <v>#</v>
      </c>
      <c r="BH123" s="10" t="str">
        <f t="shared" si="135"/>
        <v/>
      </c>
      <c r="BI123" s="10" t="str">
        <f t="shared" si="135"/>
        <v/>
      </c>
      <c r="BJ123" s="9" t="str">
        <f t="shared" si="135"/>
        <v/>
      </c>
      <c r="BK123" s="11" t="str">
        <f t="shared" si="135"/>
        <v/>
      </c>
      <c r="BL123" s="8" t="str">
        <f t="shared" si="135"/>
        <v/>
      </c>
      <c r="BM123" s="9" t="str">
        <f t="shared" si="135"/>
        <v>#</v>
      </c>
      <c r="BN123" s="10" t="str">
        <f t="shared" si="135"/>
        <v>#</v>
      </c>
      <c r="BO123" s="10" t="str">
        <f t="shared" si="135"/>
        <v/>
      </c>
      <c r="BP123" s="10" t="str">
        <f t="shared" si="136"/>
        <v/>
      </c>
      <c r="BQ123" s="9" t="str">
        <f t="shared" si="136"/>
        <v/>
      </c>
      <c r="BR123" s="9" t="str">
        <f t="shared" si="136"/>
        <v/>
      </c>
      <c r="BS123" s="9" t="str">
        <f t="shared" si="136"/>
        <v/>
      </c>
      <c r="BT123" s="9" t="str">
        <f t="shared" si="136"/>
        <v>#</v>
      </c>
      <c r="BU123" s="10" t="str">
        <f t="shared" si="136"/>
        <v>#</v>
      </c>
      <c r="BV123" s="10" t="str">
        <f t="shared" si="136"/>
        <v/>
      </c>
      <c r="BW123" s="10" t="str">
        <f t="shared" si="136"/>
        <v/>
      </c>
      <c r="BX123" s="9" t="str">
        <f t="shared" si="136"/>
        <v/>
      </c>
      <c r="BY123" s="9" t="str">
        <f t="shared" si="136"/>
        <v/>
      </c>
      <c r="BZ123" s="9" t="str">
        <f t="shared" si="137"/>
        <v/>
      </c>
      <c r="CA123" s="9" t="str">
        <f t="shared" si="137"/>
        <v>#</v>
      </c>
      <c r="CB123" s="10" t="str">
        <f t="shared" si="137"/>
        <v>#</v>
      </c>
      <c r="CC123" s="10" t="str">
        <f t="shared" si="137"/>
        <v/>
      </c>
      <c r="CD123" s="10" t="str">
        <f t="shared" si="137"/>
        <v/>
      </c>
      <c r="CE123" s="9" t="str">
        <f t="shared" si="137"/>
        <v/>
      </c>
      <c r="CF123" s="9" t="str">
        <f t="shared" si="137"/>
        <v/>
      </c>
      <c r="CG123" s="9" t="str">
        <f t="shared" si="137"/>
        <v/>
      </c>
      <c r="CH123" s="9" t="str">
        <f t="shared" si="137"/>
        <v>#</v>
      </c>
      <c r="CI123" s="10" t="str">
        <f t="shared" si="137"/>
        <v>#</v>
      </c>
      <c r="CJ123" s="10" t="str">
        <f t="shared" si="138"/>
        <v/>
      </c>
      <c r="CK123" s="10" t="str">
        <f t="shared" si="138"/>
        <v/>
      </c>
      <c r="CL123" s="9" t="str">
        <f t="shared" si="138"/>
        <v/>
      </c>
      <c r="CM123" s="9" t="str">
        <f t="shared" si="138"/>
        <v/>
      </c>
      <c r="CN123" s="9" t="str">
        <f t="shared" si="138"/>
        <v/>
      </c>
      <c r="CO123" s="9" t="str">
        <f t="shared" si="138"/>
        <v>#</v>
      </c>
      <c r="CP123" s="9" t="str">
        <f t="shared" si="138"/>
        <v>#</v>
      </c>
      <c r="CQ123" s="9" t="str">
        <f t="shared" si="138"/>
        <v/>
      </c>
      <c r="CR123" s="9" t="str">
        <f t="shared" si="138"/>
        <v/>
      </c>
      <c r="CS123" s="9" t="str">
        <f t="shared" si="138"/>
        <v/>
      </c>
      <c r="CT123" s="9" t="str">
        <f t="shared" si="139"/>
        <v/>
      </c>
      <c r="CU123" s="9" t="str">
        <f t="shared" si="139"/>
        <v/>
      </c>
      <c r="CV123" s="9" t="str">
        <f t="shared" si="139"/>
        <v>#</v>
      </c>
      <c r="CW123" s="9" t="str">
        <f t="shared" si="139"/>
        <v>#</v>
      </c>
      <c r="CX123" s="9" t="str">
        <f t="shared" si="139"/>
        <v/>
      </c>
      <c r="CY123" s="9" t="str">
        <f t="shared" si="139"/>
        <v/>
      </c>
      <c r="CZ123" s="9" t="str">
        <f t="shared" si="139"/>
        <v/>
      </c>
      <c r="DA123" s="9" t="str">
        <f t="shared" si="139"/>
        <v/>
      </c>
      <c r="DB123" s="9" t="str">
        <f t="shared" si="139"/>
        <v/>
      </c>
      <c r="DC123" s="9" t="str">
        <f t="shared" si="139"/>
        <v>#</v>
      </c>
      <c r="DD123" s="9" t="str">
        <f t="shared" si="140"/>
        <v>#</v>
      </c>
      <c r="DE123" s="9" t="str">
        <f t="shared" si="140"/>
        <v/>
      </c>
      <c r="DF123" s="9" t="str">
        <f t="shared" si="140"/>
        <v/>
      </c>
      <c r="DG123" s="9" t="str">
        <f t="shared" si="140"/>
        <v/>
      </c>
      <c r="DH123" s="9" t="str">
        <f t="shared" si="140"/>
        <v/>
      </c>
      <c r="DI123" s="9" t="str">
        <f t="shared" si="140"/>
        <v/>
      </c>
      <c r="DJ123" s="9" t="str">
        <f t="shared" si="140"/>
        <v>#</v>
      </c>
      <c r="DK123" s="9" t="str">
        <f t="shared" si="140"/>
        <v>#</v>
      </c>
      <c r="DL123" s="9" t="str">
        <f t="shared" si="140"/>
        <v/>
      </c>
      <c r="DM123" s="11" t="str">
        <f t="shared" si="140"/>
        <v/>
      </c>
    </row>
    <row r="124" spans="2:117">
      <c r="B124" s="55"/>
      <c r="C124" s="65"/>
      <c r="D124" s="66"/>
      <c r="E124" s="67"/>
      <c r="F124" s="27"/>
      <c r="G124" s="25"/>
      <c r="H124" s="8" t="str">
        <f t="shared" si="130"/>
        <v/>
      </c>
      <c r="I124" s="9" t="str">
        <f t="shared" si="130"/>
        <v>#</v>
      </c>
      <c r="J124" s="10" t="str">
        <f t="shared" si="130"/>
        <v>#</v>
      </c>
      <c r="K124" s="10" t="str">
        <f t="shared" si="130"/>
        <v/>
      </c>
      <c r="L124" s="10" t="str">
        <f t="shared" si="130"/>
        <v/>
      </c>
      <c r="M124" s="9" t="str">
        <f t="shared" si="130"/>
        <v/>
      </c>
      <c r="N124" s="9" t="str">
        <f t="shared" si="130"/>
        <v/>
      </c>
      <c r="O124" s="9" t="str">
        <f t="shared" si="130"/>
        <v/>
      </c>
      <c r="P124" s="9" t="str">
        <f t="shared" si="130"/>
        <v>#</v>
      </c>
      <c r="Q124" s="10" t="str">
        <f t="shared" si="130"/>
        <v>#</v>
      </c>
      <c r="R124" s="10" t="str">
        <f t="shared" si="131"/>
        <v/>
      </c>
      <c r="S124" s="10" t="str">
        <f t="shared" si="131"/>
        <v/>
      </c>
      <c r="T124" s="9" t="str">
        <f t="shared" si="131"/>
        <v/>
      </c>
      <c r="U124" s="9" t="str">
        <f t="shared" si="131"/>
        <v/>
      </c>
      <c r="V124" s="9" t="str">
        <f t="shared" si="131"/>
        <v/>
      </c>
      <c r="W124" s="9" t="str">
        <f t="shared" si="131"/>
        <v>#</v>
      </c>
      <c r="X124" s="10" t="str">
        <f t="shared" si="131"/>
        <v>#</v>
      </c>
      <c r="Y124" s="10" t="str">
        <f t="shared" si="131"/>
        <v/>
      </c>
      <c r="Z124" s="10" t="str">
        <f t="shared" si="131"/>
        <v/>
      </c>
      <c r="AA124" s="9" t="str">
        <f t="shared" si="131"/>
        <v/>
      </c>
      <c r="AB124" s="9" t="str">
        <f t="shared" si="132"/>
        <v/>
      </c>
      <c r="AC124" s="9" t="str">
        <f t="shared" si="132"/>
        <v/>
      </c>
      <c r="AD124" s="9" t="str">
        <f t="shared" si="132"/>
        <v>#</v>
      </c>
      <c r="AE124" s="10" t="str">
        <f t="shared" si="132"/>
        <v>#</v>
      </c>
      <c r="AF124" s="10" t="str">
        <f t="shared" si="132"/>
        <v/>
      </c>
      <c r="AG124" s="10" t="str">
        <f t="shared" si="132"/>
        <v/>
      </c>
      <c r="AH124" s="9" t="str">
        <f t="shared" si="132"/>
        <v/>
      </c>
      <c r="AI124" s="9" t="str">
        <f t="shared" si="132"/>
        <v/>
      </c>
      <c r="AJ124" s="9" t="str">
        <f t="shared" si="132"/>
        <v/>
      </c>
      <c r="AK124" s="9" t="str">
        <f t="shared" si="132"/>
        <v>#</v>
      </c>
      <c r="AL124" s="9" t="str">
        <f t="shared" si="133"/>
        <v>#</v>
      </c>
      <c r="AM124" s="9" t="str">
        <f t="shared" si="133"/>
        <v/>
      </c>
      <c r="AN124" s="9" t="str">
        <f t="shared" si="133"/>
        <v/>
      </c>
      <c r="AO124" s="9" t="str">
        <f t="shared" si="133"/>
        <v/>
      </c>
      <c r="AP124" s="9" t="str">
        <f t="shared" si="133"/>
        <v/>
      </c>
      <c r="AQ124" s="9" t="str">
        <f t="shared" si="133"/>
        <v/>
      </c>
      <c r="AR124" s="9" t="str">
        <f t="shared" si="133"/>
        <v>#</v>
      </c>
      <c r="AS124" s="9" t="str">
        <f t="shared" si="133"/>
        <v>#</v>
      </c>
      <c r="AT124" s="9" t="str">
        <f t="shared" si="133"/>
        <v/>
      </c>
      <c r="AU124" s="9" t="str">
        <f t="shared" si="133"/>
        <v/>
      </c>
      <c r="AV124" s="9" t="str">
        <f t="shared" si="134"/>
        <v/>
      </c>
      <c r="AW124" s="9" t="str">
        <f t="shared" si="134"/>
        <v/>
      </c>
      <c r="AX124" s="9" t="str">
        <f t="shared" si="134"/>
        <v/>
      </c>
      <c r="AY124" s="9" t="str">
        <f t="shared" si="134"/>
        <v>#</v>
      </c>
      <c r="AZ124" s="9" t="str">
        <f t="shared" si="134"/>
        <v>#</v>
      </c>
      <c r="BA124" s="10" t="str">
        <f t="shared" si="134"/>
        <v/>
      </c>
      <c r="BB124" s="10" t="str">
        <f t="shared" si="134"/>
        <v/>
      </c>
      <c r="BC124" s="9" t="str">
        <f t="shared" si="134"/>
        <v/>
      </c>
      <c r="BD124" s="9" t="str">
        <f t="shared" si="134"/>
        <v/>
      </c>
      <c r="BE124" s="9" t="str">
        <f t="shared" si="134"/>
        <v/>
      </c>
      <c r="BF124" s="9" t="str">
        <f t="shared" si="135"/>
        <v>#</v>
      </c>
      <c r="BG124" s="10" t="str">
        <f t="shared" si="135"/>
        <v>#</v>
      </c>
      <c r="BH124" s="10" t="str">
        <f t="shared" si="135"/>
        <v/>
      </c>
      <c r="BI124" s="10" t="str">
        <f t="shared" si="135"/>
        <v/>
      </c>
      <c r="BJ124" s="9" t="str">
        <f t="shared" si="135"/>
        <v/>
      </c>
      <c r="BK124" s="11" t="str">
        <f t="shared" si="135"/>
        <v/>
      </c>
      <c r="BL124" s="8" t="str">
        <f t="shared" si="135"/>
        <v/>
      </c>
      <c r="BM124" s="9" t="str">
        <f t="shared" si="135"/>
        <v>#</v>
      </c>
      <c r="BN124" s="10" t="str">
        <f t="shared" si="135"/>
        <v>#</v>
      </c>
      <c r="BO124" s="10" t="str">
        <f t="shared" si="135"/>
        <v/>
      </c>
      <c r="BP124" s="10" t="str">
        <f t="shared" si="136"/>
        <v/>
      </c>
      <c r="BQ124" s="9" t="str">
        <f t="shared" si="136"/>
        <v/>
      </c>
      <c r="BR124" s="9" t="str">
        <f t="shared" si="136"/>
        <v/>
      </c>
      <c r="BS124" s="9" t="str">
        <f t="shared" si="136"/>
        <v/>
      </c>
      <c r="BT124" s="9" t="str">
        <f t="shared" si="136"/>
        <v>#</v>
      </c>
      <c r="BU124" s="10" t="str">
        <f t="shared" si="136"/>
        <v>#</v>
      </c>
      <c r="BV124" s="10" t="str">
        <f t="shared" si="136"/>
        <v/>
      </c>
      <c r="BW124" s="10" t="str">
        <f t="shared" si="136"/>
        <v/>
      </c>
      <c r="BX124" s="9" t="str">
        <f t="shared" si="136"/>
        <v/>
      </c>
      <c r="BY124" s="9" t="str">
        <f t="shared" si="136"/>
        <v/>
      </c>
      <c r="BZ124" s="9" t="str">
        <f t="shared" si="137"/>
        <v/>
      </c>
      <c r="CA124" s="9" t="str">
        <f t="shared" si="137"/>
        <v>#</v>
      </c>
      <c r="CB124" s="10" t="str">
        <f t="shared" si="137"/>
        <v>#</v>
      </c>
      <c r="CC124" s="10" t="str">
        <f t="shared" si="137"/>
        <v/>
      </c>
      <c r="CD124" s="10" t="str">
        <f t="shared" si="137"/>
        <v/>
      </c>
      <c r="CE124" s="9" t="str">
        <f t="shared" si="137"/>
        <v/>
      </c>
      <c r="CF124" s="9" t="str">
        <f t="shared" si="137"/>
        <v/>
      </c>
      <c r="CG124" s="9" t="str">
        <f t="shared" si="137"/>
        <v/>
      </c>
      <c r="CH124" s="9" t="str">
        <f t="shared" si="137"/>
        <v>#</v>
      </c>
      <c r="CI124" s="10" t="str">
        <f t="shared" si="137"/>
        <v>#</v>
      </c>
      <c r="CJ124" s="10" t="str">
        <f t="shared" si="138"/>
        <v/>
      </c>
      <c r="CK124" s="10" t="str">
        <f t="shared" si="138"/>
        <v/>
      </c>
      <c r="CL124" s="9" t="str">
        <f t="shared" si="138"/>
        <v/>
      </c>
      <c r="CM124" s="9" t="str">
        <f t="shared" si="138"/>
        <v/>
      </c>
      <c r="CN124" s="9" t="str">
        <f t="shared" si="138"/>
        <v/>
      </c>
      <c r="CO124" s="9" t="str">
        <f t="shared" si="138"/>
        <v>#</v>
      </c>
      <c r="CP124" s="9" t="str">
        <f t="shared" si="138"/>
        <v>#</v>
      </c>
      <c r="CQ124" s="9" t="str">
        <f t="shared" si="138"/>
        <v/>
      </c>
      <c r="CR124" s="9" t="str">
        <f t="shared" si="138"/>
        <v/>
      </c>
      <c r="CS124" s="9" t="str">
        <f t="shared" si="138"/>
        <v/>
      </c>
      <c r="CT124" s="9" t="str">
        <f t="shared" si="139"/>
        <v/>
      </c>
      <c r="CU124" s="9" t="str">
        <f t="shared" si="139"/>
        <v/>
      </c>
      <c r="CV124" s="9" t="str">
        <f t="shared" si="139"/>
        <v>#</v>
      </c>
      <c r="CW124" s="9" t="str">
        <f t="shared" si="139"/>
        <v>#</v>
      </c>
      <c r="CX124" s="9" t="str">
        <f t="shared" si="139"/>
        <v/>
      </c>
      <c r="CY124" s="9" t="str">
        <f t="shared" si="139"/>
        <v/>
      </c>
      <c r="CZ124" s="9" t="str">
        <f t="shared" si="139"/>
        <v/>
      </c>
      <c r="DA124" s="9" t="str">
        <f t="shared" si="139"/>
        <v/>
      </c>
      <c r="DB124" s="9" t="str">
        <f t="shared" si="139"/>
        <v/>
      </c>
      <c r="DC124" s="9" t="str">
        <f t="shared" si="139"/>
        <v>#</v>
      </c>
      <c r="DD124" s="9" t="str">
        <f t="shared" si="140"/>
        <v>#</v>
      </c>
      <c r="DE124" s="9" t="str">
        <f t="shared" si="140"/>
        <v/>
      </c>
      <c r="DF124" s="9" t="str">
        <f t="shared" si="140"/>
        <v/>
      </c>
      <c r="DG124" s="9" t="str">
        <f t="shared" si="140"/>
        <v/>
      </c>
      <c r="DH124" s="9" t="str">
        <f t="shared" si="140"/>
        <v/>
      </c>
      <c r="DI124" s="9" t="str">
        <f t="shared" si="140"/>
        <v/>
      </c>
      <c r="DJ124" s="9" t="str">
        <f t="shared" si="140"/>
        <v>#</v>
      </c>
      <c r="DK124" s="9" t="str">
        <f t="shared" si="140"/>
        <v>#</v>
      </c>
      <c r="DL124" s="9" t="str">
        <f t="shared" si="140"/>
        <v/>
      </c>
      <c r="DM124" s="11" t="str">
        <f t="shared" si="140"/>
        <v/>
      </c>
    </row>
    <row r="125" spans="2:117">
      <c r="B125" s="55"/>
      <c r="C125" s="68"/>
      <c r="D125" s="69"/>
      <c r="E125" s="67"/>
      <c r="F125" s="27"/>
      <c r="G125" s="25"/>
      <c r="H125" s="8" t="str">
        <f t="shared" si="130"/>
        <v/>
      </c>
      <c r="I125" s="9" t="str">
        <f t="shared" si="130"/>
        <v>#</v>
      </c>
      <c r="J125" s="10" t="str">
        <f t="shared" si="130"/>
        <v>#</v>
      </c>
      <c r="K125" s="10" t="str">
        <f t="shared" si="130"/>
        <v/>
      </c>
      <c r="L125" s="10" t="str">
        <f t="shared" si="130"/>
        <v/>
      </c>
      <c r="M125" s="9" t="str">
        <f t="shared" si="130"/>
        <v/>
      </c>
      <c r="N125" s="9" t="str">
        <f t="shared" si="130"/>
        <v/>
      </c>
      <c r="O125" s="9" t="str">
        <f t="shared" si="130"/>
        <v/>
      </c>
      <c r="P125" s="9" t="str">
        <f t="shared" si="130"/>
        <v>#</v>
      </c>
      <c r="Q125" s="10" t="str">
        <f t="shared" si="130"/>
        <v>#</v>
      </c>
      <c r="R125" s="10" t="str">
        <f t="shared" si="131"/>
        <v/>
      </c>
      <c r="S125" s="10" t="str">
        <f t="shared" si="131"/>
        <v/>
      </c>
      <c r="T125" s="9" t="str">
        <f t="shared" si="131"/>
        <v/>
      </c>
      <c r="U125" s="9" t="str">
        <f t="shared" si="131"/>
        <v/>
      </c>
      <c r="V125" s="9" t="str">
        <f t="shared" si="131"/>
        <v/>
      </c>
      <c r="W125" s="9" t="str">
        <f t="shared" si="131"/>
        <v>#</v>
      </c>
      <c r="X125" s="10" t="str">
        <f t="shared" si="131"/>
        <v>#</v>
      </c>
      <c r="Y125" s="10" t="str">
        <f t="shared" si="131"/>
        <v/>
      </c>
      <c r="Z125" s="10" t="str">
        <f t="shared" si="131"/>
        <v/>
      </c>
      <c r="AA125" s="9" t="str">
        <f t="shared" si="131"/>
        <v/>
      </c>
      <c r="AB125" s="9" t="str">
        <f t="shared" si="132"/>
        <v/>
      </c>
      <c r="AC125" s="9" t="str">
        <f t="shared" si="132"/>
        <v/>
      </c>
      <c r="AD125" s="9" t="str">
        <f t="shared" si="132"/>
        <v>#</v>
      </c>
      <c r="AE125" s="10" t="str">
        <f t="shared" si="132"/>
        <v>#</v>
      </c>
      <c r="AF125" s="10" t="str">
        <f t="shared" si="132"/>
        <v/>
      </c>
      <c r="AG125" s="10" t="str">
        <f t="shared" si="132"/>
        <v/>
      </c>
      <c r="AH125" s="9" t="str">
        <f t="shared" si="132"/>
        <v/>
      </c>
      <c r="AI125" s="9" t="str">
        <f t="shared" si="132"/>
        <v/>
      </c>
      <c r="AJ125" s="9" t="str">
        <f t="shared" si="132"/>
        <v/>
      </c>
      <c r="AK125" s="9" t="str">
        <f t="shared" si="132"/>
        <v>#</v>
      </c>
      <c r="AL125" s="9" t="str">
        <f t="shared" si="133"/>
        <v>#</v>
      </c>
      <c r="AM125" s="9" t="str">
        <f t="shared" si="133"/>
        <v/>
      </c>
      <c r="AN125" s="9" t="str">
        <f t="shared" si="133"/>
        <v/>
      </c>
      <c r="AO125" s="9" t="str">
        <f t="shared" si="133"/>
        <v/>
      </c>
      <c r="AP125" s="9" t="str">
        <f t="shared" si="133"/>
        <v/>
      </c>
      <c r="AQ125" s="9" t="str">
        <f t="shared" si="133"/>
        <v/>
      </c>
      <c r="AR125" s="9" t="str">
        <f t="shared" si="133"/>
        <v>#</v>
      </c>
      <c r="AS125" s="9" t="str">
        <f t="shared" si="133"/>
        <v>#</v>
      </c>
      <c r="AT125" s="9" t="str">
        <f t="shared" si="133"/>
        <v/>
      </c>
      <c r="AU125" s="9" t="str">
        <f t="shared" si="133"/>
        <v/>
      </c>
      <c r="AV125" s="9" t="str">
        <f t="shared" si="134"/>
        <v/>
      </c>
      <c r="AW125" s="9" t="str">
        <f t="shared" si="134"/>
        <v/>
      </c>
      <c r="AX125" s="9" t="str">
        <f t="shared" si="134"/>
        <v/>
      </c>
      <c r="AY125" s="9" t="str">
        <f t="shared" si="134"/>
        <v>#</v>
      </c>
      <c r="AZ125" s="9" t="str">
        <f t="shared" si="134"/>
        <v>#</v>
      </c>
      <c r="BA125" s="10" t="str">
        <f t="shared" si="134"/>
        <v/>
      </c>
      <c r="BB125" s="10" t="str">
        <f t="shared" si="134"/>
        <v/>
      </c>
      <c r="BC125" s="9" t="str">
        <f t="shared" si="134"/>
        <v/>
      </c>
      <c r="BD125" s="9" t="str">
        <f t="shared" si="134"/>
        <v/>
      </c>
      <c r="BE125" s="9" t="str">
        <f t="shared" si="134"/>
        <v/>
      </c>
      <c r="BF125" s="9" t="str">
        <f t="shared" si="135"/>
        <v>#</v>
      </c>
      <c r="BG125" s="10" t="str">
        <f t="shared" si="135"/>
        <v>#</v>
      </c>
      <c r="BH125" s="10" t="str">
        <f t="shared" si="135"/>
        <v/>
      </c>
      <c r="BI125" s="10" t="str">
        <f t="shared" si="135"/>
        <v/>
      </c>
      <c r="BJ125" s="9" t="str">
        <f t="shared" si="135"/>
        <v/>
      </c>
      <c r="BK125" s="11" t="str">
        <f t="shared" si="135"/>
        <v/>
      </c>
      <c r="BL125" s="8" t="str">
        <f t="shared" si="135"/>
        <v/>
      </c>
      <c r="BM125" s="9" t="str">
        <f t="shared" si="135"/>
        <v>#</v>
      </c>
      <c r="BN125" s="10" t="str">
        <f t="shared" si="135"/>
        <v>#</v>
      </c>
      <c r="BO125" s="10" t="str">
        <f t="shared" si="135"/>
        <v/>
      </c>
      <c r="BP125" s="10" t="str">
        <f t="shared" si="136"/>
        <v/>
      </c>
      <c r="BQ125" s="9" t="str">
        <f t="shared" si="136"/>
        <v/>
      </c>
      <c r="BR125" s="9" t="str">
        <f t="shared" si="136"/>
        <v/>
      </c>
      <c r="BS125" s="9" t="str">
        <f t="shared" si="136"/>
        <v/>
      </c>
      <c r="BT125" s="9" t="str">
        <f t="shared" si="136"/>
        <v>#</v>
      </c>
      <c r="BU125" s="10" t="str">
        <f t="shared" si="136"/>
        <v>#</v>
      </c>
      <c r="BV125" s="10" t="str">
        <f t="shared" si="136"/>
        <v/>
      </c>
      <c r="BW125" s="10" t="str">
        <f t="shared" si="136"/>
        <v/>
      </c>
      <c r="BX125" s="9" t="str">
        <f t="shared" si="136"/>
        <v/>
      </c>
      <c r="BY125" s="9" t="str">
        <f t="shared" si="136"/>
        <v/>
      </c>
      <c r="BZ125" s="9" t="str">
        <f t="shared" si="137"/>
        <v/>
      </c>
      <c r="CA125" s="9" t="str">
        <f t="shared" si="137"/>
        <v>#</v>
      </c>
      <c r="CB125" s="10" t="str">
        <f t="shared" si="137"/>
        <v>#</v>
      </c>
      <c r="CC125" s="10" t="str">
        <f t="shared" si="137"/>
        <v/>
      </c>
      <c r="CD125" s="10" t="str">
        <f t="shared" si="137"/>
        <v/>
      </c>
      <c r="CE125" s="9" t="str">
        <f t="shared" si="137"/>
        <v/>
      </c>
      <c r="CF125" s="9" t="str">
        <f t="shared" si="137"/>
        <v/>
      </c>
      <c r="CG125" s="9" t="str">
        <f t="shared" si="137"/>
        <v/>
      </c>
      <c r="CH125" s="9" t="str">
        <f t="shared" si="137"/>
        <v>#</v>
      </c>
      <c r="CI125" s="10" t="str">
        <f t="shared" si="137"/>
        <v>#</v>
      </c>
      <c r="CJ125" s="10" t="str">
        <f t="shared" si="138"/>
        <v/>
      </c>
      <c r="CK125" s="10" t="str">
        <f t="shared" si="138"/>
        <v/>
      </c>
      <c r="CL125" s="9" t="str">
        <f t="shared" si="138"/>
        <v/>
      </c>
      <c r="CM125" s="9" t="str">
        <f t="shared" si="138"/>
        <v/>
      </c>
      <c r="CN125" s="9" t="str">
        <f t="shared" si="138"/>
        <v/>
      </c>
      <c r="CO125" s="9" t="str">
        <f t="shared" si="138"/>
        <v>#</v>
      </c>
      <c r="CP125" s="9" t="str">
        <f t="shared" si="138"/>
        <v>#</v>
      </c>
      <c r="CQ125" s="9" t="str">
        <f t="shared" si="138"/>
        <v/>
      </c>
      <c r="CR125" s="9" t="str">
        <f t="shared" si="138"/>
        <v/>
      </c>
      <c r="CS125" s="9" t="str">
        <f t="shared" si="138"/>
        <v/>
      </c>
      <c r="CT125" s="9" t="str">
        <f t="shared" si="139"/>
        <v/>
      </c>
      <c r="CU125" s="9" t="str">
        <f t="shared" si="139"/>
        <v/>
      </c>
      <c r="CV125" s="9" t="str">
        <f t="shared" si="139"/>
        <v>#</v>
      </c>
      <c r="CW125" s="9" t="str">
        <f t="shared" si="139"/>
        <v>#</v>
      </c>
      <c r="CX125" s="9" t="str">
        <f t="shared" si="139"/>
        <v/>
      </c>
      <c r="CY125" s="9" t="str">
        <f t="shared" si="139"/>
        <v/>
      </c>
      <c r="CZ125" s="9" t="str">
        <f t="shared" si="139"/>
        <v/>
      </c>
      <c r="DA125" s="9" t="str">
        <f t="shared" si="139"/>
        <v/>
      </c>
      <c r="DB125" s="9" t="str">
        <f t="shared" si="139"/>
        <v/>
      </c>
      <c r="DC125" s="9" t="str">
        <f t="shared" si="139"/>
        <v>#</v>
      </c>
      <c r="DD125" s="9" t="str">
        <f t="shared" si="140"/>
        <v>#</v>
      </c>
      <c r="DE125" s="9" t="str">
        <f t="shared" si="140"/>
        <v/>
      </c>
      <c r="DF125" s="9" t="str">
        <f t="shared" si="140"/>
        <v/>
      </c>
      <c r="DG125" s="9" t="str">
        <f t="shared" si="140"/>
        <v/>
      </c>
      <c r="DH125" s="9" t="str">
        <f t="shared" si="140"/>
        <v/>
      </c>
      <c r="DI125" s="9" t="str">
        <f t="shared" si="140"/>
        <v/>
      </c>
      <c r="DJ125" s="9" t="str">
        <f t="shared" si="140"/>
        <v>#</v>
      </c>
      <c r="DK125" s="9" t="str">
        <f t="shared" si="140"/>
        <v>#</v>
      </c>
      <c r="DL125" s="9" t="str">
        <f t="shared" si="140"/>
        <v/>
      </c>
      <c r="DM125" s="11" t="str">
        <f t="shared" si="140"/>
        <v/>
      </c>
    </row>
    <row r="126" spans="2:117">
      <c r="B126" s="55"/>
      <c r="C126" s="68"/>
      <c r="D126" s="69"/>
      <c r="E126" s="67"/>
      <c r="F126" s="27"/>
      <c r="G126" s="25"/>
      <c r="H126" s="8" t="str">
        <f t="shared" si="130"/>
        <v/>
      </c>
      <c r="I126" s="9" t="str">
        <f t="shared" si="130"/>
        <v>#</v>
      </c>
      <c r="J126" s="10" t="str">
        <f t="shared" si="130"/>
        <v>#</v>
      </c>
      <c r="K126" s="10" t="str">
        <f t="shared" si="130"/>
        <v/>
      </c>
      <c r="L126" s="10" t="str">
        <f t="shared" si="130"/>
        <v/>
      </c>
      <c r="M126" s="9" t="str">
        <f t="shared" si="130"/>
        <v/>
      </c>
      <c r="N126" s="9" t="str">
        <f t="shared" si="130"/>
        <v/>
      </c>
      <c r="O126" s="9" t="str">
        <f t="shared" si="130"/>
        <v/>
      </c>
      <c r="P126" s="9" t="str">
        <f t="shared" si="130"/>
        <v>#</v>
      </c>
      <c r="Q126" s="10" t="str">
        <f t="shared" si="130"/>
        <v>#</v>
      </c>
      <c r="R126" s="10" t="str">
        <f t="shared" si="131"/>
        <v/>
      </c>
      <c r="S126" s="10" t="str">
        <f t="shared" si="131"/>
        <v/>
      </c>
      <c r="T126" s="9" t="str">
        <f t="shared" si="131"/>
        <v/>
      </c>
      <c r="U126" s="9" t="str">
        <f t="shared" si="131"/>
        <v/>
      </c>
      <c r="V126" s="9" t="str">
        <f t="shared" si="131"/>
        <v/>
      </c>
      <c r="W126" s="9" t="str">
        <f t="shared" si="131"/>
        <v>#</v>
      </c>
      <c r="X126" s="10" t="str">
        <f t="shared" si="131"/>
        <v>#</v>
      </c>
      <c r="Y126" s="10" t="str">
        <f t="shared" si="131"/>
        <v/>
      </c>
      <c r="Z126" s="10" t="str">
        <f t="shared" si="131"/>
        <v/>
      </c>
      <c r="AA126" s="9" t="str">
        <f t="shared" si="131"/>
        <v/>
      </c>
      <c r="AB126" s="9" t="str">
        <f t="shared" si="132"/>
        <v/>
      </c>
      <c r="AC126" s="9" t="str">
        <f t="shared" si="132"/>
        <v/>
      </c>
      <c r="AD126" s="9" t="str">
        <f t="shared" si="132"/>
        <v>#</v>
      </c>
      <c r="AE126" s="10" t="str">
        <f t="shared" si="132"/>
        <v>#</v>
      </c>
      <c r="AF126" s="10" t="str">
        <f t="shared" si="132"/>
        <v/>
      </c>
      <c r="AG126" s="10" t="str">
        <f t="shared" si="132"/>
        <v/>
      </c>
      <c r="AH126" s="9" t="str">
        <f t="shared" si="132"/>
        <v/>
      </c>
      <c r="AI126" s="9" t="str">
        <f t="shared" si="132"/>
        <v/>
      </c>
      <c r="AJ126" s="9" t="str">
        <f t="shared" si="132"/>
        <v/>
      </c>
      <c r="AK126" s="9" t="str">
        <f t="shared" si="132"/>
        <v>#</v>
      </c>
      <c r="AL126" s="9" t="str">
        <f t="shared" si="133"/>
        <v>#</v>
      </c>
      <c r="AM126" s="9" t="str">
        <f t="shared" si="133"/>
        <v/>
      </c>
      <c r="AN126" s="9" t="str">
        <f t="shared" si="133"/>
        <v/>
      </c>
      <c r="AO126" s="9" t="str">
        <f t="shared" si="133"/>
        <v/>
      </c>
      <c r="AP126" s="9" t="str">
        <f t="shared" si="133"/>
        <v/>
      </c>
      <c r="AQ126" s="9" t="str">
        <f t="shared" si="133"/>
        <v/>
      </c>
      <c r="AR126" s="9" t="str">
        <f t="shared" si="133"/>
        <v>#</v>
      </c>
      <c r="AS126" s="9" t="str">
        <f t="shared" si="133"/>
        <v>#</v>
      </c>
      <c r="AT126" s="9" t="str">
        <f t="shared" si="133"/>
        <v/>
      </c>
      <c r="AU126" s="9" t="str">
        <f t="shared" si="133"/>
        <v/>
      </c>
      <c r="AV126" s="9" t="str">
        <f t="shared" si="134"/>
        <v/>
      </c>
      <c r="AW126" s="9" t="str">
        <f t="shared" si="134"/>
        <v/>
      </c>
      <c r="AX126" s="9" t="str">
        <f t="shared" si="134"/>
        <v/>
      </c>
      <c r="AY126" s="9" t="str">
        <f t="shared" si="134"/>
        <v>#</v>
      </c>
      <c r="AZ126" s="9" t="str">
        <f t="shared" si="134"/>
        <v>#</v>
      </c>
      <c r="BA126" s="10" t="str">
        <f t="shared" si="134"/>
        <v/>
      </c>
      <c r="BB126" s="10" t="str">
        <f t="shared" si="134"/>
        <v/>
      </c>
      <c r="BC126" s="9" t="str">
        <f t="shared" si="134"/>
        <v/>
      </c>
      <c r="BD126" s="9" t="str">
        <f t="shared" si="134"/>
        <v/>
      </c>
      <c r="BE126" s="9" t="str">
        <f t="shared" si="134"/>
        <v/>
      </c>
      <c r="BF126" s="9" t="str">
        <f t="shared" si="135"/>
        <v>#</v>
      </c>
      <c r="BG126" s="10" t="str">
        <f t="shared" si="135"/>
        <v>#</v>
      </c>
      <c r="BH126" s="10" t="str">
        <f t="shared" si="135"/>
        <v/>
      </c>
      <c r="BI126" s="10" t="str">
        <f t="shared" si="135"/>
        <v/>
      </c>
      <c r="BJ126" s="9" t="str">
        <f t="shared" si="135"/>
        <v/>
      </c>
      <c r="BK126" s="11" t="str">
        <f t="shared" si="135"/>
        <v/>
      </c>
      <c r="BL126" s="8" t="str">
        <f t="shared" si="135"/>
        <v/>
      </c>
      <c r="BM126" s="9" t="str">
        <f t="shared" si="135"/>
        <v>#</v>
      </c>
      <c r="BN126" s="10" t="str">
        <f t="shared" si="135"/>
        <v>#</v>
      </c>
      <c r="BO126" s="10" t="str">
        <f t="shared" si="135"/>
        <v/>
      </c>
      <c r="BP126" s="10" t="str">
        <f t="shared" si="136"/>
        <v/>
      </c>
      <c r="BQ126" s="9" t="str">
        <f t="shared" si="136"/>
        <v/>
      </c>
      <c r="BR126" s="9" t="str">
        <f t="shared" si="136"/>
        <v/>
      </c>
      <c r="BS126" s="9" t="str">
        <f t="shared" si="136"/>
        <v/>
      </c>
      <c r="BT126" s="9" t="str">
        <f t="shared" si="136"/>
        <v>#</v>
      </c>
      <c r="BU126" s="10" t="str">
        <f t="shared" si="136"/>
        <v>#</v>
      </c>
      <c r="BV126" s="10" t="str">
        <f t="shared" si="136"/>
        <v/>
      </c>
      <c r="BW126" s="10" t="str">
        <f t="shared" si="136"/>
        <v/>
      </c>
      <c r="BX126" s="9" t="str">
        <f t="shared" si="136"/>
        <v/>
      </c>
      <c r="BY126" s="9" t="str">
        <f t="shared" si="136"/>
        <v/>
      </c>
      <c r="BZ126" s="9" t="str">
        <f t="shared" si="137"/>
        <v/>
      </c>
      <c r="CA126" s="9" t="str">
        <f t="shared" si="137"/>
        <v>#</v>
      </c>
      <c r="CB126" s="10" t="str">
        <f t="shared" si="137"/>
        <v>#</v>
      </c>
      <c r="CC126" s="10" t="str">
        <f t="shared" si="137"/>
        <v/>
      </c>
      <c r="CD126" s="10" t="str">
        <f t="shared" si="137"/>
        <v/>
      </c>
      <c r="CE126" s="9" t="str">
        <f t="shared" si="137"/>
        <v/>
      </c>
      <c r="CF126" s="9" t="str">
        <f t="shared" si="137"/>
        <v/>
      </c>
      <c r="CG126" s="9" t="str">
        <f t="shared" si="137"/>
        <v/>
      </c>
      <c r="CH126" s="9" t="str">
        <f t="shared" si="137"/>
        <v>#</v>
      </c>
      <c r="CI126" s="10" t="str">
        <f t="shared" si="137"/>
        <v>#</v>
      </c>
      <c r="CJ126" s="10" t="str">
        <f t="shared" si="138"/>
        <v/>
      </c>
      <c r="CK126" s="10" t="str">
        <f t="shared" si="138"/>
        <v/>
      </c>
      <c r="CL126" s="9" t="str">
        <f t="shared" si="138"/>
        <v/>
      </c>
      <c r="CM126" s="9" t="str">
        <f t="shared" si="138"/>
        <v/>
      </c>
      <c r="CN126" s="9" t="str">
        <f t="shared" si="138"/>
        <v/>
      </c>
      <c r="CO126" s="9" t="str">
        <f t="shared" si="138"/>
        <v>#</v>
      </c>
      <c r="CP126" s="9" t="str">
        <f t="shared" si="138"/>
        <v>#</v>
      </c>
      <c r="CQ126" s="9" t="str">
        <f t="shared" si="138"/>
        <v/>
      </c>
      <c r="CR126" s="9" t="str">
        <f t="shared" si="138"/>
        <v/>
      </c>
      <c r="CS126" s="9" t="str">
        <f t="shared" si="138"/>
        <v/>
      </c>
      <c r="CT126" s="9" t="str">
        <f t="shared" si="139"/>
        <v/>
      </c>
      <c r="CU126" s="9" t="str">
        <f t="shared" si="139"/>
        <v/>
      </c>
      <c r="CV126" s="9" t="str">
        <f t="shared" si="139"/>
        <v>#</v>
      </c>
      <c r="CW126" s="9" t="str">
        <f t="shared" si="139"/>
        <v>#</v>
      </c>
      <c r="CX126" s="9" t="str">
        <f t="shared" si="139"/>
        <v/>
      </c>
      <c r="CY126" s="9" t="str">
        <f t="shared" si="139"/>
        <v/>
      </c>
      <c r="CZ126" s="9" t="str">
        <f t="shared" si="139"/>
        <v/>
      </c>
      <c r="DA126" s="9" t="str">
        <f t="shared" si="139"/>
        <v/>
      </c>
      <c r="DB126" s="9" t="str">
        <f t="shared" si="139"/>
        <v/>
      </c>
      <c r="DC126" s="9" t="str">
        <f t="shared" si="139"/>
        <v>#</v>
      </c>
      <c r="DD126" s="9" t="str">
        <f t="shared" si="140"/>
        <v>#</v>
      </c>
      <c r="DE126" s="9" t="str">
        <f t="shared" si="140"/>
        <v/>
      </c>
      <c r="DF126" s="9" t="str">
        <f t="shared" si="140"/>
        <v/>
      </c>
      <c r="DG126" s="9" t="str">
        <f t="shared" si="140"/>
        <v/>
      </c>
      <c r="DH126" s="9" t="str">
        <f t="shared" si="140"/>
        <v/>
      </c>
      <c r="DI126" s="9" t="str">
        <f t="shared" si="140"/>
        <v/>
      </c>
      <c r="DJ126" s="9" t="str">
        <f t="shared" si="140"/>
        <v>#</v>
      </c>
      <c r="DK126" s="9" t="str">
        <f t="shared" si="140"/>
        <v>#</v>
      </c>
      <c r="DL126" s="9" t="str">
        <f t="shared" si="140"/>
        <v/>
      </c>
      <c r="DM126" s="11" t="str">
        <f t="shared" si="140"/>
        <v/>
      </c>
    </row>
    <row r="127" spans="2:117">
      <c r="B127" s="55"/>
      <c r="C127" s="68"/>
      <c r="D127" s="69"/>
      <c r="E127" s="67"/>
      <c r="F127" s="27"/>
      <c r="G127" s="25"/>
      <c r="H127" s="8" t="str">
        <f t="shared" si="130"/>
        <v/>
      </c>
      <c r="I127" s="9" t="str">
        <f t="shared" si="130"/>
        <v>#</v>
      </c>
      <c r="J127" s="10" t="str">
        <f t="shared" si="130"/>
        <v>#</v>
      </c>
      <c r="K127" s="10" t="str">
        <f t="shared" si="130"/>
        <v/>
      </c>
      <c r="L127" s="10" t="str">
        <f t="shared" si="130"/>
        <v/>
      </c>
      <c r="M127" s="9" t="str">
        <f t="shared" si="130"/>
        <v/>
      </c>
      <c r="N127" s="9" t="str">
        <f t="shared" si="130"/>
        <v/>
      </c>
      <c r="O127" s="9" t="str">
        <f t="shared" si="130"/>
        <v/>
      </c>
      <c r="P127" s="9" t="str">
        <f t="shared" si="130"/>
        <v>#</v>
      </c>
      <c r="Q127" s="10" t="str">
        <f t="shared" si="130"/>
        <v>#</v>
      </c>
      <c r="R127" s="10" t="str">
        <f t="shared" si="131"/>
        <v/>
      </c>
      <c r="S127" s="10" t="str">
        <f t="shared" si="131"/>
        <v/>
      </c>
      <c r="T127" s="9" t="str">
        <f t="shared" si="131"/>
        <v/>
      </c>
      <c r="U127" s="9" t="str">
        <f t="shared" si="131"/>
        <v/>
      </c>
      <c r="V127" s="9" t="str">
        <f t="shared" si="131"/>
        <v/>
      </c>
      <c r="W127" s="9" t="str">
        <f t="shared" si="131"/>
        <v>#</v>
      </c>
      <c r="X127" s="10" t="str">
        <f t="shared" si="131"/>
        <v>#</v>
      </c>
      <c r="Y127" s="10" t="str">
        <f t="shared" si="131"/>
        <v/>
      </c>
      <c r="Z127" s="10" t="str">
        <f t="shared" si="131"/>
        <v/>
      </c>
      <c r="AA127" s="9" t="str">
        <f t="shared" si="131"/>
        <v/>
      </c>
      <c r="AB127" s="9" t="str">
        <f t="shared" si="132"/>
        <v/>
      </c>
      <c r="AC127" s="9" t="str">
        <f t="shared" si="132"/>
        <v/>
      </c>
      <c r="AD127" s="9" t="str">
        <f t="shared" si="132"/>
        <v>#</v>
      </c>
      <c r="AE127" s="10" t="str">
        <f t="shared" si="132"/>
        <v>#</v>
      </c>
      <c r="AF127" s="10" t="str">
        <f t="shared" si="132"/>
        <v/>
      </c>
      <c r="AG127" s="10" t="str">
        <f t="shared" si="132"/>
        <v/>
      </c>
      <c r="AH127" s="9" t="str">
        <f t="shared" si="132"/>
        <v/>
      </c>
      <c r="AI127" s="9" t="str">
        <f t="shared" si="132"/>
        <v/>
      </c>
      <c r="AJ127" s="9" t="str">
        <f t="shared" si="132"/>
        <v/>
      </c>
      <c r="AK127" s="9" t="str">
        <f t="shared" si="132"/>
        <v>#</v>
      </c>
      <c r="AL127" s="9" t="str">
        <f t="shared" si="133"/>
        <v>#</v>
      </c>
      <c r="AM127" s="9" t="str">
        <f t="shared" si="133"/>
        <v/>
      </c>
      <c r="AN127" s="9" t="str">
        <f t="shared" si="133"/>
        <v/>
      </c>
      <c r="AO127" s="9" t="str">
        <f t="shared" si="133"/>
        <v/>
      </c>
      <c r="AP127" s="9" t="str">
        <f t="shared" si="133"/>
        <v/>
      </c>
      <c r="AQ127" s="9" t="str">
        <f t="shared" si="133"/>
        <v/>
      </c>
      <c r="AR127" s="9" t="str">
        <f t="shared" si="133"/>
        <v>#</v>
      </c>
      <c r="AS127" s="9" t="str">
        <f t="shared" si="133"/>
        <v>#</v>
      </c>
      <c r="AT127" s="9" t="str">
        <f t="shared" si="133"/>
        <v/>
      </c>
      <c r="AU127" s="9" t="str">
        <f t="shared" si="133"/>
        <v/>
      </c>
      <c r="AV127" s="9" t="str">
        <f t="shared" si="134"/>
        <v/>
      </c>
      <c r="AW127" s="9" t="str">
        <f t="shared" si="134"/>
        <v/>
      </c>
      <c r="AX127" s="9" t="str">
        <f t="shared" si="134"/>
        <v/>
      </c>
      <c r="AY127" s="9" t="str">
        <f t="shared" si="134"/>
        <v>#</v>
      </c>
      <c r="AZ127" s="9" t="str">
        <f t="shared" si="134"/>
        <v>#</v>
      </c>
      <c r="BA127" s="10" t="str">
        <f t="shared" si="134"/>
        <v/>
      </c>
      <c r="BB127" s="10" t="str">
        <f t="shared" si="134"/>
        <v/>
      </c>
      <c r="BC127" s="9" t="str">
        <f t="shared" si="134"/>
        <v/>
      </c>
      <c r="BD127" s="9" t="str">
        <f t="shared" si="134"/>
        <v/>
      </c>
      <c r="BE127" s="9" t="str">
        <f t="shared" si="134"/>
        <v/>
      </c>
      <c r="BF127" s="9" t="str">
        <f t="shared" si="135"/>
        <v>#</v>
      </c>
      <c r="BG127" s="10" t="str">
        <f t="shared" si="135"/>
        <v>#</v>
      </c>
      <c r="BH127" s="10" t="str">
        <f t="shared" si="135"/>
        <v/>
      </c>
      <c r="BI127" s="10" t="str">
        <f t="shared" si="135"/>
        <v/>
      </c>
      <c r="BJ127" s="9" t="str">
        <f t="shared" si="135"/>
        <v/>
      </c>
      <c r="BK127" s="11" t="str">
        <f t="shared" si="135"/>
        <v/>
      </c>
      <c r="BL127" s="8" t="str">
        <f t="shared" si="135"/>
        <v/>
      </c>
      <c r="BM127" s="9" t="str">
        <f t="shared" si="135"/>
        <v>#</v>
      </c>
      <c r="BN127" s="10" t="str">
        <f t="shared" si="135"/>
        <v>#</v>
      </c>
      <c r="BO127" s="10" t="str">
        <f t="shared" si="135"/>
        <v/>
      </c>
      <c r="BP127" s="10" t="str">
        <f t="shared" si="136"/>
        <v/>
      </c>
      <c r="BQ127" s="9" t="str">
        <f t="shared" si="136"/>
        <v/>
      </c>
      <c r="BR127" s="9" t="str">
        <f t="shared" si="136"/>
        <v/>
      </c>
      <c r="BS127" s="9" t="str">
        <f t="shared" si="136"/>
        <v/>
      </c>
      <c r="BT127" s="9" t="str">
        <f t="shared" si="136"/>
        <v>#</v>
      </c>
      <c r="BU127" s="10" t="str">
        <f t="shared" si="136"/>
        <v>#</v>
      </c>
      <c r="BV127" s="10" t="str">
        <f t="shared" si="136"/>
        <v/>
      </c>
      <c r="BW127" s="10" t="str">
        <f t="shared" si="136"/>
        <v/>
      </c>
      <c r="BX127" s="9" t="str">
        <f t="shared" si="136"/>
        <v/>
      </c>
      <c r="BY127" s="9" t="str">
        <f t="shared" si="136"/>
        <v/>
      </c>
      <c r="BZ127" s="9" t="str">
        <f t="shared" si="137"/>
        <v/>
      </c>
      <c r="CA127" s="9" t="str">
        <f t="shared" si="137"/>
        <v>#</v>
      </c>
      <c r="CB127" s="10" t="str">
        <f t="shared" si="137"/>
        <v>#</v>
      </c>
      <c r="CC127" s="10" t="str">
        <f t="shared" si="137"/>
        <v/>
      </c>
      <c r="CD127" s="10" t="str">
        <f t="shared" si="137"/>
        <v/>
      </c>
      <c r="CE127" s="9" t="str">
        <f t="shared" si="137"/>
        <v/>
      </c>
      <c r="CF127" s="9" t="str">
        <f t="shared" si="137"/>
        <v/>
      </c>
      <c r="CG127" s="9" t="str">
        <f t="shared" si="137"/>
        <v/>
      </c>
      <c r="CH127" s="9" t="str">
        <f t="shared" si="137"/>
        <v>#</v>
      </c>
      <c r="CI127" s="10" t="str">
        <f t="shared" si="137"/>
        <v>#</v>
      </c>
      <c r="CJ127" s="10" t="str">
        <f t="shared" si="138"/>
        <v/>
      </c>
      <c r="CK127" s="10" t="str">
        <f t="shared" si="138"/>
        <v/>
      </c>
      <c r="CL127" s="9" t="str">
        <f t="shared" si="138"/>
        <v/>
      </c>
      <c r="CM127" s="9" t="str">
        <f t="shared" si="138"/>
        <v/>
      </c>
      <c r="CN127" s="9" t="str">
        <f t="shared" si="138"/>
        <v/>
      </c>
      <c r="CO127" s="9" t="str">
        <f t="shared" si="138"/>
        <v>#</v>
      </c>
      <c r="CP127" s="9" t="str">
        <f t="shared" si="138"/>
        <v>#</v>
      </c>
      <c r="CQ127" s="9" t="str">
        <f t="shared" si="138"/>
        <v/>
      </c>
      <c r="CR127" s="9" t="str">
        <f t="shared" si="138"/>
        <v/>
      </c>
      <c r="CS127" s="9" t="str">
        <f t="shared" si="138"/>
        <v/>
      </c>
      <c r="CT127" s="9" t="str">
        <f t="shared" si="139"/>
        <v/>
      </c>
      <c r="CU127" s="9" t="str">
        <f t="shared" si="139"/>
        <v/>
      </c>
      <c r="CV127" s="9" t="str">
        <f t="shared" si="139"/>
        <v>#</v>
      </c>
      <c r="CW127" s="9" t="str">
        <f t="shared" si="139"/>
        <v>#</v>
      </c>
      <c r="CX127" s="9" t="str">
        <f t="shared" si="139"/>
        <v/>
      </c>
      <c r="CY127" s="9" t="str">
        <f t="shared" si="139"/>
        <v/>
      </c>
      <c r="CZ127" s="9" t="str">
        <f t="shared" si="139"/>
        <v/>
      </c>
      <c r="DA127" s="9" t="str">
        <f t="shared" si="139"/>
        <v/>
      </c>
      <c r="DB127" s="9" t="str">
        <f t="shared" si="139"/>
        <v/>
      </c>
      <c r="DC127" s="9" t="str">
        <f t="shared" si="139"/>
        <v>#</v>
      </c>
      <c r="DD127" s="9" t="str">
        <f t="shared" si="140"/>
        <v>#</v>
      </c>
      <c r="DE127" s="9" t="str">
        <f t="shared" si="140"/>
        <v/>
      </c>
      <c r="DF127" s="9" t="str">
        <f t="shared" si="140"/>
        <v/>
      </c>
      <c r="DG127" s="9" t="str">
        <f t="shared" si="140"/>
        <v/>
      </c>
      <c r="DH127" s="9" t="str">
        <f t="shared" si="140"/>
        <v/>
      </c>
      <c r="DI127" s="9" t="str">
        <f t="shared" si="140"/>
        <v/>
      </c>
      <c r="DJ127" s="9" t="str">
        <f t="shared" si="140"/>
        <v>#</v>
      </c>
      <c r="DK127" s="9" t="str">
        <f t="shared" si="140"/>
        <v>#</v>
      </c>
      <c r="DL127" s="9" t="str">
        <f t="shared" si="140"/>
        <v/>
      </c>
      <c r="DM127" s="11" t="str">
        <f t="shared" si="140"/>
        <v/>
      </c>
    </row>
    <row r="128" spans="2:117">
      <c r="B128" s="55"/>
      <c r="C128" s="68"/>
      <c r="D128" s="69"/>
      <c r="E128" s="67"/>
      <c r="F128" s="27"/>
      <c r="G128" s="25"/>
      <c r="H128" s="8" t="str">
        <f t="shared" si="130"/>
        <v/>
      </c>
      <c r="I128" s="9" t="str">
        <f t="shared" si="130"/>
        <v>#</v>
      </c>
      <c r="J128" s="10" t="str">
        <f t="shared" si="130"/>
        <v>#</v>
      </c>
      <c r="K128" s="10" t="str">
        <f t="shared" si="130"/>
        <v/>
      </c>
      <c r="L128" s="10" t="str">
        <f t="shared" si="130"/>
        <v/>
      </c>
      <c r="M128" s="9" t="str">
        <f t="shared" si="130"/>
        <v/>
      </c>
      <c r="N128" s="9" t="str">
        <f t="shared" si="130"/>
        <v/>
      </c>
      <c r="O128" s="9" t="str">
        <f t="shared" si="130"/>
        <v/>
      </c>
      <c r="P128" s="9" t="str">
        <f t="shared" si="130"/>
        <v>#</v>
      </c>
      <c r="Q128" s="10" t="str">
        <f t="shared" si="130"/>
        <v>#</v>
      </c>
      <c r="R128" s="10" t="str">
        <f t="shared" si="131"/>
        <v/>
      </c>
      <c r="S128" s="10" t="str">
        <f t="shared" si="131"/>
        <v/>
      </c>
      <c r="T128" s="9" t="str">
        <f t="shared" si="131"/>
        <v/>
      </c>
      <c r="U128" s="9" t="str">
        <f t="shared" si="131"/>
        <v/>
      </c>
      <c r="V128" s="9" t="str">
        <f t="shared" si="131"/>
        <v/>
      </c>
      <c r="W128" s="9" t="str">
        <f t="shared" si="131"/>
        <v>#</v>
      </c>
      <c r="X128" s="10" t="str">
        <f t="shared" si="131"/>
        <v>#</v>
      </c>
      <c r="Y128" s="10" t="str">
        <f t="shared" si="131"/>
        <v/>
      </c>
      <c r="Z128" s="10" t="str">
        <f t="shared" si="131"/>
        <v/>
      </c>
      <c r="AA128" s="9" t="str">
        <f t="shared" si="131"/>
        <v/>
      </c>
      <c r="AB128" s="9" t="str">
        <f t="shared" si="132"/>
        <v/>
      </c>
      <c r="AC128" s="9" t="str">
        <f t="shared" si="132"/>
        <v/>
      </c>
      <c r="AD128" s="9" t="str">
        <f t="shared" si="132"/>
        <v>#</v>
      </c>
      <c r="AE128" s="10" t="str">
        <f t="shared" si="132"/>
        <v>#</v>
      </c>
      <c r="AF128" s="10" t="str">
        <f t="shared" si="132"/>
        <v/>
      </c>
      <c r="AG128" s="10" t="str">
        <f t="shared" si="132"/>
        <v/>
      </c>
      <c r="AH128" s="9" t="str">
        <f t="shared" si="132"/>
        <v/>
      </c>
      <c r="AI128" s="9" t="str">
        <f t="shared" si="132"/>
        <v/>
      </c>
      <c r="AJ128" s="9" t="str">
        <f t="shared" si="132"/>
        <v/>
      </c>
      <c r="AK128" s="9" t="str">
        <f t="shared" si="132"/>
        <v>#</v>
      </c>
      <c r="AL128" s="9" t="str">
        <f t="shared" si="133"/>
        <v>#</v>
      </c>
      <c r="AM128" s="9" t="str">
        <f t="shared" si="133"/>
        <v/>
      </c>
      <c r="AN128" s="9" t="str">
        <f t="shared" si="133"/>
        <v/>
      </c>
      <c r="AO128" s="9" t="str">
        <f t="shared" si="133"/>
        <v/>
      </c>
      <c r="AP128" s="9" t="str">
        <f t="shared" si="133"/>
        <v/>
      </c>
      <c r="AQ128" s="9" t="str">
        <f t="shared" si="133"/>
        <v/>
      </c>
      <c r="AR128" s="9" t="str">
        <f t="shared" si="133"/>
        <v>#</v>
      </c>
      <c r="AS128" s="9" t="str">
        <f t="shared" si="133"/>
        <v>#</v>
      </c>
      <c r="AT128" s="9" t="str">
        <f t="shared" si="133"/>
        <v/>
      </c>
      <c r="AU128" s="9" t="str">
        <f t="shared" si="133"/>
        <v/>
      </c>
      <c r="AV128" s="9" t="str">
        <f t="shared" si="134"/>
        <v/>
      </c>
      <c r="AW128" s="9" t="str">
        <f t="shared" si="134"/>
        <v/>
      </c>
      <c r="AX128" s="9" t="str">
        <f t="shared" si="134"/>
        <v/>
      </c>
      <c r="AY128" s="9" t="str">
        <f t="shared" si="134"/>
        <v>#</v>
      </c>
      <c r="AZ128" s="9" t="str">
        <f t="shared" si="134"/>
        <v>#</v>
      </c>
      <c r="BA128" s="10" t="str">
        <f t="shared" si="134"/>
        <v/>
      </c>
      <c r="BB128" s="10" t="str">
        <f t="shared" si="134"/>
        <v/>
      </c>
      <c r="BC128" s="9" t="str">
        <f t="shared" si="134"/>
        <v/>
      </c>
      <c r="BD128" s="9" t="str">
        <f t="shared" si="134"/>
        <v/>
      </c>
      <c r="BE128" s="9" t="str">
        <f t="shared" si="134"/>
        <v/>
      </c>
      <c r="BF128" s="9" t="str">
        <f t="shared" si="135"/>
        <v>#</v>
      </c>
      <c r="BG128" s="10" t="str">
        <f t="shared" si="135"/>
        <v>#</v>
      </c>
      <c r="BH128" s="10" t="str">
        <f t="shared" si="135"/>
        <v/>
      </c>
      <c r="BI128" s="10" t="str">
        <f t="shared" si="135"/>
        <v/>
      </c>
      <c r="BJ128" s="9" t="str">
        <f t="shared" si="135"/>
        <v/>
      </c>
      <c r="BK128" s="11" t="str">
        <f t="shared" si="135"/>
        <v/>
      </c>
      <c r="BL128" s="8" t="str">
        <f t="shared" si="135"/>
        <v/>
      </c>
      <c r="BM128" s="9" t="str">
        <f t="shared" si="135"/>
        <v>#</v>
      </c>
      <c r="BN128" s="10" t="str">
        <f t="shared" si="135"/>
        <v>#</v>
      </c>
      <c r="BO128" s="10" t="str">
        <f t="shared" si="135"/>
        <v/>
      </c>
      <c r="BP128" s="10" t="str">
        <f t="shared" si="136"/>
        <v/>
      </c>
      <c r="BQ128" s="9" t="str">
        <f t="shared" si="136"/>
        <v/>
      </c>
      <c r="BR128" s="9" t="str">
        <f t="shared" si="136"/>
        <v/>
      </c>
      <c r="BS128" s="9" t="str">
        <f t="shared" si="136"/>
        <v/>
      </c>
      <c r="BT128" s="9" t="str">
        <f t="shared" si="136"/>
        <v>#</v>
      </c>
      <c r="BU128" s="10" t="str">
        <f t="shared" si="136"/>
        <v>#</v>
      </c>
      <c r="BV128" s="10" t="str">
        <f t="shared" si="136"/>
        <v/>
      </c>
      <c r="BW128" s="10" t="str">
        <f t="shared" si="136"/>
        <v/>
      </c>
      <c r="BX128" s="9" t="str">
        <f t="shared" si="136"/>
        <v/>
      </c>
      <c r="BY128" s="9" t="str">
        <f t="shared" si="136"/>
        <v/>
      </c>
      <c r="BZ128" s="9" t="str">
        <f t="shared" si="137"/>
        <v/>
      </c>
      <c r="CA128" s="9" t="str">
        <f t="shared" si="137"/>
        <v>#</v>
      </c>
      <c r="CB128" s="10" t="str">
        <f t="shared" si="137"/>
        <v>#</v>
      </c>
      <c r="CC128" s="10" t="str">
        <f t="shared" si="137"/>
        <v/>
      </c>
      <c r="CD128" s="10" t="str">
        <f t="shared" si="137"/>
        <v/>
      </c>
      <c r="CE128" s="9" t="str">
        <f t="shared" si="137"/>
        <v/>
      </c>
      <c r="CF128" s="9" t="str">
        <f t="shared" si="137"/>
        <v/>
      </c>
      <c r="CG128" s="9" t="str">
        <f t="shared" si="137"/>
        <v/>
      </c>
      <c r="CH128" s="9" t="str">
        <f t="shared" si="137"/>
        <v>#</v>
      </c>
      <c r="CI128" s="10" t="str">
        <f t="shared" si="137"/>
        <v>#</v>
      </c>
      <c r="CJ128" s="10" t="str">
        <f t="shared" si="138"/>
        <v/>
      </c>
      <c r="CK128" s="10" t="str">
        <f t="shared" si="138"/>
        <v/>
      </c>
      <c r="CL128" s="9" t="str">
        <f t="shared" si="138"/>
        <v/>
      </c>
      <c r="CM128" s="9" t="str">
        <f t="shared" si="138"/>
        <v/>
      </c>
      <c r="CN128" s="9" t="str">
        <f t="shared" si="138"/>
        <v/>
      </c>
      <c r="CO128" s="9" t="str">
        <f t="shared" si="138"/>
        <v>#</v>
      </c>
      <c r="CP128" s="9" t="str">
        <f t="shared" si="138"/>
        <v>#</v>
      </c>
      <c r="CQ128" s="9" t="str">
        <f t="shared" si="138"/>
        <v/>
      </c>
      <c r="CR128" s="9" t="str">
        <f t="shared" si="138"/>
        <v/>
      </c>
      <c r="CS128" s="9" t="str">
        <f t="shared" si="138"/>
        <v/>
      </c>
      <c r="CT128" s="9" t="str">
        <f t="shared" si="139"/>
        <v/>
      </c>
      <c r="CU128" s="9" t="str">
        <f t="shared" si="139"/>
        <v/>
      </c>
      <c r="CV128" s="9" t="str">
        <f t="shared" si="139"/>
        <v>#</v>
      </c>
      <c r="CW128" s="9" t="str">
        <f t="shared" si="139"/>
        <v>#</v>
      </c>
      <c r="CX128" s="9" t="str">
        <f t="shared" si="139"/>
        <v/>
      </c>
      <c r="CY128" s="9" t="str">
        <f t="shared" si="139"/>
        <v/>
      </c>
      <c r="CZ128" s="9" t="str">
        <f t="shared" si="139"/>
        <v/>
      </c>
      <c r="DA128" s="9" t="str">
        <f t="shared" si="139"/>
        <v/>
      </c>
      <c r="DB128" s="9" t="str">
        <f t="shared" si="139"/>
        <v/>
      </c>
      <c r="DC128" s="9" t="str">
        <f t="shared" si="139"/>
        <v>#</v>
      </c>
      <c r="DD128" s="9" t="str">
        <f t="shared" si="140"/>
        <v>#</v>
      </c>
      <c r="DE128" s="9" t="str">
        <f t="shared" si="140"/>
        <v/>
      </c>
      <c r="DF128" s="9" t="str">
        <f t="shared" si="140"/>
        <v/>
      </c>
      <c r="DG128" s="9" t="str">
        <f t="shared" si="140"/>
        <v/>
      </c>
      <c r="DH128" s="9" t="str">
        <f t="shared" si="140"/>
        <v/>
      </c>
      <c r="DI128" s="9" t="str">
        <f t="shared" si="140"/>
        <v/>
      </c>
      <c r="DJ128" s="9" t="str">
        <f t="shared" si="140"/>
        <v>#</v>
      </c>
      <c r="DK128" s="9" t="str">
        <f t="shared" si="140"/>
        <v>#</v>
      </c>
      <c r="DL128" s="9" t="str">
        <f t="shared" si="140"/>
        <v/>
      </c>
      <c r="DM128" s="11" t="str">
        <f t="shared" si="140"/>
        <v/>
      </c>
    </row>
    <row r="129" spans="2:117">
      <c r="B129" s="55"/>
      <c r="C129" s="68"/>
      <c r="D129" s="69"/>
      <c r="E129" s="67"/>
      <c r="F129" s="27"/>
      <c r="G129" s="25"/>
      <c r="H129" s="8" t="str">
        <f t="shared" si="130"/>
        <v/>
      </c>
      <c r="I129" s="9" t="str">
        <f t="shared" si="130"/>
        <v>#</v>
      </c>
      <c r="J129" s="10" t="str">
        <f t="shared" si="130"/>
        <v>#</v>
      </c>
      <c r="K129" s="10" t="str">
        <f t="shared" si="130"/>
        <v/>
      </c>
      <c r="L129" s="10" t="str">
        <f t="shared" si="130"/>
        <v/>
      </c>
      <c r="M129" s="9" t="str">
        <f t="shared" si="130"/>
        <v/>
      </c>
      <c r="N129" s="9" t="str">
        <f t="shared" si="130"/>
        <v/>
      </c>
      <c r="O129" s="9" t="str">
        <f t="shared" si="130"/>
        <v/>
      </c>
      <c r="P129" s="9" t="str">
        <f t="shared" si="130"/>
        <v>#</v>
      </c>
      <c r="Q129" s="10" t="str">
        <f t="shared" si="130"/>
        <v>#</v>
      </c>
      <c r="R129" s="10" t="str">
        <f t="shared" si="131"/>
        <v/>
      </c>
      <c r="S129" s="10" t="str">
        <f t="shared" si="131"/>
        <v/>
      </c>
      <c r="T129" s="9" t="str">
        <f t="shared" si="131"/>
        <v/>
      </c>
      <c r="U129" s="9" t="str">
        <f t="shared" si="131"/>
        <v/>
      </c>
      <c r="V129" s="9" t="str">
        <f t="shared" si="131"/>
        <v/>
      </c>
      <c r="W129" s="9" t="str">
        <f t="shared" si="131"/>
        <v>#</v>
      </c>
      <c r="X129" s="10" t="str">
        <f t="shared" si="131"/>
        <v>#</v>
      </c>
      <c r="Y129" s="10" t="str">
        <f t="shared" si="131"/>
        <v/>
      </c>
      <c r="Z129" s="10" t="str">
        <f t="shared" si="131"/>
        <v/>
      </c>
      <c r="AA129" s="9" t="str">
        <f t="shared" si="131"/>
        <v/>
      </c>
      <c r="AB129" s="9" t="str">
        <f t="shared" si="132"/>
        <v/>
      </c>
      <c r="AC129" s="9" t="str">
        <f t="shared" si="132"/>
        <v/>
      </c>
      <c r="AD129" s="9" t="str">
        <f t="shared" si="132"/>
        <v>#</v>
      </c>
      <c r="AE129" s="10" t="str">
        <f t="shared" si="132"/>
        <v>#</v>
      </c>
      <c r="AF129" s="10" t="str">
        <f t="shared" si="132"/>
        <v/>
      </c>
      <c r="AG129" s="10" t="str">
        <f t="shared" si="132"/>
        <v/>
      </c>
      <c r="AH129" s="9" t="str">
        <f t="shared" si="132"/>
        <v/>
      </c>
      <c r="AI129" s="9" t="str">
        <f t="shared" si="132"/>
        <v/>
      </c>
      <c r="AJ129" s="9" t="str">
        <f t="shared" si="132"/>
        <v/>
      </c>
      <c r="AK129" s="9" t="str">
        <f t="shared" si="132"/>
        <v>#</v>
      </c>
      <c r="AL129" s="9" t="str">
        <f t="shared" si="133"/>
        <v>#</v>
      </c>
      <c r="AM129" s="9" t="str">
        <f t="shared" si="133"/>
        <v/>
      </c>
      <c r="AN129" s="9" t="str">
        <f t="shared" si="133"/>
        <v/>
      </c>
      <c r="AO129" s="9" t="str">
        <f t="shared" si="133"/>
        <v/>
      </c>
      <c r="AP129" s="9" t="str">
        <f t="shared" si="133"/>
        <v/>
      </c>
      <c r="AQ129" s="9" t="str">
        <f t="shared" si="133"/>
        <v/>
      </c>
      <c r="AR129" s="9" t="str">
        <f t="shared" si="133"/>
        <v>#</v>
      </c>
      <c r="AS129" s="9" t="str">
        <f t="shared" si="133"/>
        <v>#</v>
      </c>
      <c r="AT129" s="9" t="str">
        <f t="shared" si="133"/>
        <v/>
      </c>
      <c r="AU129" s="9" t="str">
        <f t="shared" si="133"/>
        <v/>
      </c>
      <c r="AV129" s="9" t="str">
        <f t="shared" si="134"/>
        <v/>
      </c>
      <c r="AW129" s="9" t="str">
        <f t="shared" si="134"/>
        <v/>
      </c>
      <c r="AX129" s="9" t="str">
        <f t="shared" si="134"/>
        <v/>
      </c>
      <c r="AY129" s="9" t="str">
        <f t="shared" si="134"/>
        <v>#</v>
      </c>
      <c r="AZ129" s="9" t="str">
        <f t="shared" si="134"/>
        <v>#</v>
      </c>
      <c r="BA129" s="10" t="str">
        <f t="shared" si="134"/>
        <v/>
      </c>
      <c r="BB129" s="10" t="str">
        <f t="shared" si="134"/>
        <v/>
      </c>
      <c r="BC129" s="9" t="str">
        <f t="shared" si="134"/>
        <v/>
      </c>
      <c r="BD129" s="9" t="str">
        <f t="shared" si="134"/>
        <v/>
      </c>
      <c r="BE129" s="9" t="str">
        <f t="shared" si="134"/>
        <v/>
      </c>
      <c r="BF129" s="9" t="str">
        <f t="shared" si="135"/>
        <v>#</v>
      </c>
      <c r="BG129" s="10" t="str">
        <f t="shared" si="135"/>
        <v>#</v>
      </c>
      <c r="BH129" s="10" t="str">
        <f t="shared" si="135"/>
        <v/>
      </c>
      <c r="BI129" s="10" t="str">
        <f t="shared" si="135"/>
        <v/>
      </c>
      <c r="BJ129" s="9" t="str">
        <f t="shared" si="135"/>
        <v/>
      </c>
      <c r="BK129" s="11" t="str">
        <f t="shared" si="135"/>
        <v/>
      </c>
      <c r="BL129" s="8" t="str">
        <f t="shared" si="135"/>
        <v/>
      </c>
      <c r="BM129" s="9" t="str">
        <f t="shared" si="135"/>
        <v>#</v>
      </c>
      <c r="BN129" s="10" t="str">
        <f t="shared" si="135"/>
        <v>#</v>
      </c>
      <c r="BO129" s="10" t="str">
        <f t="shared" si="135"/>
        <v/>
      </c>
      <c r="BP129" s="10" t="str">
        <f t="shared" si="136"/>
        <v/>
      </c>
      <c r="BQ129" s="9" t="str">
        <f t="shared" si="136"/>
        <v/>
      </c>
      <c r="BR129" s="9" t="str">
        <f t="shared" si="136"/>
        <v/>
      </c>
      <c r="BS129" s="9" t="str">
        <f t="shared" si="136"/>
        <v/>
      </c>
      <c r="BT129" s="9" t="str">
        <f t="shared" si="136"/>
        <v>#</v>
      </c>
      <c r="BU129" s="10" t="str">
        <f t="shared" si="136"/>
        <v>#</v>
      </c>
      <c r="BV129" s="10" t="str">
        <f t="shared" si="136"/>
        <v/>
      </c>
      <c r="BW129" s="10" t="str">
        <f t="shared" si="136"/>
        <v/>
      </c>
      <c r="BX129" s="9" t="str">
        <f t="shared" si="136"/>
        <v/>
      </c>
      <c r="BY129" s="9" t="str">
        <f t="shared" si="136"/>
        <v/>
      </c>
      <c r="BZ129" s="9" t="str">
        <f t="shared" si="137"/>
        <v/>
      </c>
      <c r="CA129" s="9" t="str">
        <f t="shared" si="137"/>
        <v>#</v>
      </c>
      <c r="CB129" s="10" t="str">
        <f t="shared" si="137"/>
        <v>#</v>
      </c>
      <c r="CC129" s="10" t="str">
        <f t="shared" si="137"/>
        <v/>
      </c>
      <c r="CD129" s="10" t="str">
        <f t="shared" si="137"/>
        <v/>
      </c>
      <c r="CE129" s="9" t="str">
        <f t="shared" si="137"/>
        <v/>
      </c>
      <c r="CF129" s="9" t="str">
        <f t="shared" si="137"/>
        <v/>
      </c>
      <c r="CG129" s="9" t="str">
        <f t="shared" si="137"/>
        <v/>
      </c>
      <c r="CH129" s="9" t="str">
        <f t="shared" si="137"/>
        <v>#</v>
      </c>
      <c r="CI129" s="10" t="str">
        <f t="shared" si="137"/>
        <v>#</v>
      </c>
      <c r="CJ129" s="10" t="str">
        <f t="shared" si="138"/>
        <v/>
      </c>
      <c r="CK129" s="10" t="str">
        <f t="shared" si="138"/>
        <v/>
      </c>
      <c r="CL129" s="9" t="str">
        <f t="shared" si="138"/>
        <v/>
      </c>
      <c r="CM129" s="9" t="str">
        <f t="shared" si="138"/>
        <v/>
      </c>
      <c r="CN129" s="9" t="str">
        <f t="shared" si="138"/>
        <v/>
      </c>
      <c r="CO129" s="9" t="str">
        <f t="shared" si="138"/>
        <v>#</v>
      </c>
      <c r="CP129" s="9" t="str">
        <f t="shared" si="138"/>
        <v>#</v>
      </c>
      <c r="CQ129" s="9" t="str">
        <f t="shared" si="138"/>
        <v/>
      </c>
      <c r="CR129" s="9" t="str">
        <f t="shared" si="138"/>
        <v/>
      </c>
      <c r="CS129" s="9" t="str">
        <f t="shared" si="138"/>
        <v/>
      </c>
      <c r="CT129" s="9" t="str">
        <f t="shared" si="139"/>
        <v/>
      </c>
      <c r="CU129" s="9" t="str">
        <f t="shared" si="139"/>
        <v/>
      </c>
      <c r="CV129" s="9" t="str">
        <f t="shared" si="139"/>
        <v>#</v>
      </c>
      <c r="CW129" s="9" t="str">
        <f t="shared" si="139"/>
        <v>#</v>
      </c>
      <c r="CX129" s="9" t="str">
        <f t="shared" si="139"/>
        <v/>
      </c>
      <c r="CY129" s="9" t="str">
        <f t="shared" si="139"/>
        <v/>
      </c>
      <c r="CZ129" s="9" t="str">
        <f t="shared" si="139"/>
        <v/>
      </c>
      <c r="DA129" s="9" t="str">
        <f t="shared" si="139"/>
        <v/>
      </c>
      <c r="DB129" s="9" t="str">
        <f t="shared" si="139"/>
        <v/>
      </c>
      <c r="DC129" s="9" t="str">
        <f t="shared" si="139"/>
        <v>#</v>
      </c>
      <c r="DD129" s="9" t="str">
        <f t="shared" si="140"/>
        <v>#</v>
      </c>
      <c r="DE129" s="9" t="str">
        <f t="shared" si="140"/>
        <v/>
      </c>
      <c r="DF129" s="9" t="str">
        <f t="shared" si="140"/>
        <v/>
      </c>
      <c r="DG129" s="9" t="str">
        <f t="shared" si="140"/>
        <v/>
      </c>
      <c r="DH129" s="9" t="str">
        <f t="shared" si="140"/>
        <v/>
      </c>
      <c r="DI129" s="9" t="str">
        <f t="shared" si="140"/>
        <v/>
      </c>
      <c r="DJ129" s="9" t="str">
        <f t="shared" si="140"/>
        <v>#</v>
      </c>
      <c r="DK129" s="9" t="str">
        <f t="shared" si="140"/>
        <v>#</v>
      </c>
      <c r="DL129" s="9" t="str">
        <f t="shared" si="140"/>
        <v/>
      </c>
      <c r="DM129" s="11" t="str">
        <f t="shared" si="140"/>
        <v/>
      </c>
    </row>
    <row r="130" spans="2:117">
      <c r="B130" s="55"/>
      <c r="C130" s="68"/>
      <c r="D130" s="69"/>
      <c r="E130" s="67"/>
      <c r="F130" s="27"/>
      <c r="G130" s="25"/>
      <c r="H130" s="8" t="str">
        <f t="shared" si="130"/>
        <v/>
      </c>
      <c r="I130" s="9" t="str">
        <f t="shared" si="130"/>
        <v>#</v>
      </c>
      <c r="J130" s="10" t="str">
        <f t="shared" si="130"/>
        <v>#</v>
      </c>
      <c r="K130" s="10" t="str">
        <f t="shared" si="130"/>
        <v/>
      </c>
      <c r="L130" s="10" t="str">
        <f t="shared" si="130"/>
        <v/>
      </c>
      <c r="M130" s="9" t="str">
        <f t="shared" si="130"/>
        <v/>
      </c>
      <c r="N130" s="9" t="str">
        <f t="shared" si="130"/>
        <v/>
      </c>
      <c r="O130" s="9" t="str">
        <f t="shared" si="130"/>
        <v/>
      </c>
      <c r="P130" s="9" t="str">
        <f t="shared" si="130"/>
        <v>#</v>
      </c>
      <c r="Q130" s="10" t="str">
        <f t="shared" si="130"/>
        <v>#</v>
      </c>
      <c r="R130" s="10" t="str">
        <f t="shared" si="131"/>
        <v/>
      </c>
      <c r="S130" s="10" t="str">
        <f t="shared" si="131"/>
        <v/>
      </c>
      <c r="T130" s="9" t="str">
        <f t="shared" si="131"/>
        <v/>
      </c>
      <c r="U130" s="9" t="str">
        <f t="shared" si="131"/>
        <v/>
      </c>
      <c r="V130" s="9" t="str">
        <f t="shared" si="131"/>
        <v/>
      </c>
      <c r="W130" s="9" t="str">
        <f t="shared" si="131"/>
        <v>#</v>
      </c>
      <c r="X130" s="10" t="str">
        <f t="shared" si="131"/>
        <v>#</v>
      </c>
      <c r="Y130" s="10" t="str">
        <f t="shared" si="131"/>
        <v/>
      </c>
      <c r="Z130" s="10" t="str">
        <f t="shared" si="131"/>
        <v/>
      </c>
      <c r="AA130" s="9" t="str">
        <f t="shared" si="131"/>
        <v/>
      </c>
      <c r="AB130" s="9" t="str">
        <f t="shared" si="132"/>
        <v/>
      </c>
      <c r="AC130" s="9" t="str">
        <f t="shared" si="132"/>
        <v/>
      </c>
      <c r="AD130" s="9" t="str">
        <f t="shared" si="132"/>
        <v>#</v>
      </c>
      <c r="AE130" s="10" t="str">
        <f t="shared" si="132"/>
        <v>#</v>
      </c>
      <c r="AF130" s="10" t="str">
        <f t="shared" si="132"/>
        <v/>
      </c>
      <c r="AG130" s="10" t="str">
        <f t="shared" si="132"/>
        <v/>
      </c>
      <c r="AH130" s="9" t="str">
        <f t="shared" si="132"/>
        <v/>
      </c>
      <c r="AI130" s="9" t="str">
        <f t="shared" si="132"/>
        <v/>
      </c>
      <c r="AJ130" s="9" t="str">
        <f t="shared" si="132"/>
        <v/>
      </c>
      <c r="AK130" s="9" t="str">
        <f t="shared" si="132"/>
        <v>#</v>
      </c>
      <c r="AL130" s="9" t="str">
        <f t="shared" si="133"/>
        <v>#</v>
      </c>
      <c r="AM130" s="9" t="str">
        <f t="shared" si="133"/>
        <v/>
      </c>
      <c r="AN130" s="9" t="str">
        <f t="shared" si="133"/>
        <v/>
      </c>
      <c r="AO130" s="9" t="str">
        <f t="shared" si="133"/>
        <v/>
      </c>
      <c r="AP130" s="9" t="str">
        <f t="shared" si="133"/>
        <v/>
      </c>
      <c r="AQ130" s="9" t="str">
        <f t="shared" si="133"/>
        <v/>
      </c>
      <c r="AR130" s="9" t="str">
        <f t="shared" si="133"/>
        <v>#</v>
      </c>
      <c r="AS130" s="9" t="str">
        <f t="shared" si="133"/>
        <v>#</v>
      </c>
      <c r="AT130" s="9" t="str">
        <f t="shared" si="133"/>
        <v/>
      </c>
      <c r="AU130" s="9" t="str">
        <f t="shared" si="133"/>
        <v/>
      </c>
      <c r="AV130" s="9" t="str">
        <f t="shared" si="134"/>
        <v/>
      </c>
      <c r="AW130" s="9" t="str">
        <f t="shared" si="134"/>
        <v/>
      </c>
      <c r="AX130" s="9" t="str">
        <f t="shared" si="134"/>
        <v/>
      </c>
      <c r="AY130" s="9" t="str">
        <f t="shared" si="134"/>
        <v>#</v>
      </c>
      <c r="AZ130" s="9" t="str">
        <f t="shared" si="134"/>
        <v>#</v>
      </c>
      <c r="BA130" s="10" t="str">
        <f t="shared" si="134"/>
        <v/>
      </c>
      <c r="BB130" s="10" t="str">
        <f t="shared" si="134"/>
        <v/>
      </c>
      <c r="BC130" s="9" t="str">
        <f t="shared" si="134"/>
        <v/>
      </c>
      <c r="BD130" s="9" t="str">
        <f t="shared" si="134"/>
        <v/>
      </c>
      <c r="BE130" s="9" t="str">
        <f t="shared" si="134"/>
        <v/>
      </c>
      <c r="BF130" s="9" t="str">
        <f t="shared" si="135"/>
        <v>#</v>
      </c>
      <c r="BG130" s="10" t="str">
        <f t="shared" si="135"/>
        <v>#</v>
      </c>
      <c r="BH130" s="10" t="str">
        <f t="shared" si="135"/>
        <v/>
      </c>
      <c r="BI130" s="10" t="str">
        <f t="shared" si="135"/>
        <v/>
      </c>
      <c r="BJ130" s="9" t="str">
        <f t="shared" si="135"/>
        <v/>
      </c>
      <c r="BK130" s="11" t="str">
        <f t="shared" si="135"/>
        <v/>
      </c>
      <c r="BL130" s="8" t="str">
        <f t="shared" si="135"/>
        <v/>
      </c>
      <c r="BM130" s="9" t="str">
        <f t="shared" si="135"/>
        <v>#</v>
      </c>
      <c r="BN130" s="10" t="str">
        <f t="shared" si="135"/>
        <v>#</v>
      </c>
      <c r="BO130" s="10" t="str">
        <f t="shared" si="135"/>
        <v/>
      </c>
      <c r="BP130" s="10" t="str">
        <f t="shared" si="136"/>
        <v/>
      </c>
      <c r="BQ130" s="9" t="str">
        <f t="shared" si="136"/>
        <v/>
      </c>
      <c r="BR130" s="9" t="str">
        <f t="shared" si="136"/>
        <v/>
      </c>
      <c r="BS130" s="9" t="str">
        <f t="shared" si="136"/>
        <v/>
      </c>
      <c r="BT130" s="9" t="str">
        <f t="shared" si="136"/>
        <v>#</v>
      </c>
      <c r="BU130" s="10" t="str">
        <f t="shared" si="136"/>
        <v>#</v>
      </c>
      <c r="BV130" s="10" t="str">
        <f t="shared" si="136"/>
        <v/>
      </c>
      <c r="BW130" s="10" t="str">
        <f t="shared" si="136"/>
        <v/>
      </c>
      <c r="BX130" s="9" t="str">
        <f t="shared" si="136"/>
        <v/>
      </c>
      <c r="BY130" s="9" t="str">
        <f t="shared" si="136"/>
        <v/>
      </c>
      <c r="BZ130" s="9" t="str">
        <f t="shared" si="137"/>
        <v/>
      </c>
      <c r="CA130" s="9" t="str">
        <f t="shared" si="137"/>
        <v>#</v>
      </c>
      <c r="CB130" s="10" t="str">
        <f t="shared" si="137"/>
        <v>#</v>
      </c>
      <c r="CC130" s="10" t="str">
        <f t="shared" si="137"/>
        <v/>
      </c>
      <c r="CD130" s="10" t="str">
        <f t="shared" si="137"/>
        <v/>
      </c>
      <c r="CE130" s="9" t="str">
        <f t="shared" si="137"/>
        <v/>
      </c>
      <c r="CF130" s="9" t="str">
        <f t="shared" si="137"/>
        <v/>
      </c>
      <c r="CG130" s="9" t="str">
        <f t="shared" si="137"/>
        <v/>
      </c>
      <c r="CH130" s="9" t="str">
        <f t="shared" si="137"/>
        <v>#</v>
      </c>
      <c r="CI130" s="10" t="str">
        <f t="shared" si="137"/>
        <v>#</v>
      </c>
      <c r="CJ130" s="10" t="str">
        <f t="shared" si="138"/>
        <v/>
      </c>
      <c r="CK130" s="10" t="str">
        <f t="shared" si="138"/>
        <v/>
      </c>
      <c r="CL130" s="9" t="str">
        <f t="shared" si="138"/>
        <v/>
      </c>
      <c r="CM130" s="9" t="str">
        <f t="shared" si="138"/>
        <v/>
      </c>
      <c r="CN130" s="9" t="str">
        <f t="shared" si="138"/>
        <v/>
      </c>
      <c r="CO130" s="9" t="str">
        <f t="shared" si="138"/>
        <v>#</v>
      </c>
      <c r="CP130" s="9" t="str">
        <f t="shared" si="138"/>
        <v>#</v>
      </c>
      <c r="CQ130" s="9" t="str">
        <f t="shared" si="138"/>
        <v/>
      </c>
      <c r="CR130" s="9" t="str">
        <f t="shared" si="138"/>
        <v/>
      </c>
      <c r="CS130" s="9" t="str">
        <f t="shared" si="138"/>
        <v/>
      </c>
      <c r="CT130" s="9" t="str">
        <f t="shared" si="139"/>
        <v/>
      </c>
      <c r="CU130" s="9" t="str">
        <f t="shared" si="139"/>
        <v/>
      </c>
      <c r="CV130" s="9" t="str">
        <f t="shared" si="139"/>
        <v>#</v>
      </c>
      <c r="CW130" s="9" t="str">
        <f t="shared" si="139"/>
        <v>#</v>
      </c>
      <c r="CX130" s="9" t="str">
        <f t="shared" si="139"/>
        <v/>
      </c>
      <c r="CY130" s="9" t="str">
        <f t="shared" si="139"/>
        <v/>
      </c>
      <c r="CZ130" s="9" t="str">
        <f t="shared" si="139"/>
        <v/>
      </c>
      <c r="DA130" s="9" t="str">
        <f t="shared" si="139"/>
        <v/>
      </c>
      <c r="DB130" s="9" t="str">
        <f t="shared" si="139"/>
        <v/>
      </c>
      <c r="DC130" s="9" t="str">
        <f t="shared" si="139"/>
        <v>#</v>
      </c>
      <c r="DD130" s="9" t="str">
        <f t="shared" si="140"/>
        <v>#</v>
      </c>
      <c r="DE130" s="9" t="str">
        <f t="shared" si="140"/>
        <v/>
      </c>
      <c r="DF130" s="9" t="str">
        <f t="shared" si="140"/>
        <v/>
      </c>
      <c r="DG130" s="9" t="str">
        <f t="shared" si="140"/>
        <v/>
      </c>
      <c r="DH130" s="9" t="str">
        <f t="shared" si="140"/>
        <v/>
      </c>
      <c r="DI130" s="9" t="str">
        <f t="shared" si="140"/>
        <v/>
      </c>
      <c r="DJ130" s="9" t="str">
        <f t="shared" si="140"/>
        <v>#</v>
      </c>
      <c r="DK130" s="9" t="str">
        <f t="shared" si="140"/>
        <v>#</v>
      </c>
      <c r="DL130" s="9" t="str">
        <f t="shared" si="140"/>
        <v/>
      </c>
      <c r="DM130" s="11" t="str">
        <f t="shared" si="140"/>
        <v/>
      </c>
    </row>
    <row r="131" spans="2:117">
      <c r="B131" s="55"/>
      <c r="C131" s="65"/>
      <c r="D131" s="66"/>
      <c r="E131" s="67"/>
      <c r="F131" s="27"/>
      <c r="G131" s="25"/>
      <c r="H131" s="8" t="str">
        <f t="shared" si="130"/>
        <v/>
      </c>
      <c r="I131" s="9" t="str">
        <f t="shared" si="130"/>
        <v>#</v>
      </c>
      <c r="J131" s="10" t="str">
        <f t="shared" si="130"/>
        <v>#</v>
      </c>
      <c r="K131" s="10" t="str">
        <f t="shared" si="130"/>
        <v/>
      </c>
      <c r="L131" s="10" t="str">
        <f t="shared" si="130"/>
        <v/>
      </c>
      <c r="M131" s="9" t="str">
        <f t="shared" si="130"/>
        <v/>
      </c>
      <c r="N131" s="9" t="str">
        <f t="shared" si="130"/>
        <v/>
      </c>
      <c r="O131" s="9" t="str">
        <f t="shared" si="130"/>
        <v/>
      </c>
      <c r="P131" s="9" t="str">
        <f t="shared" si="130"/>
        <v>#</v>
      </c>
      <c r="Q131" s="10" t="str">
        <f t="shared" si="130"/>
        <v>#</v>
      </c>
      <c r="R131" s="10" t="str">
        <f t="shared" si="131"/>
        <v/>
      </c>
      <c r="S131" s="10" t="str">
        <f t="shared" si="131"/>
        <v/>
      </c>
      <c r="T131" s="9" t="str">
        <f t="shared" si="131"/>
        <v/>
      </c>
      <c r="U131" s="9" t="str">
        <f t="shared" si="131"/>
        <v/>
      </c>
      <c r="V131" s="9" t="str">
        <f t="shared" si="131"/>
        <v/>
      </c>
      <c r="W131" s="9" t="str">
        <f t="shared" si="131"/>
        <v>#</v>
      </c>
      <c r="X131" s="10" t="str">
        <f t="shared" si="131"/>
        <v>#</v>
      </c>
      <c r="Y131" s="10" t="str">
        <f t="shared" si="131"/>
        <v/>
      </c>
      <c r="Z131" s="10" t="str">
        <f t="shared" si="131"/>
        <v/>
      </c>
      <c r="AA131" s="9" t="str">
        <f t="shared" si="131"/>
        <v/>
      </c>
      <c r="AB131" s="9" t="str">
        <f t="shared" si="132"/>
        <v/>
      </c>
      <c r="AC131" s="9" t="str">
        <f t="shared" si="132"/>
        <v/>
      </c>
      <c r="AD131" s="9" t="str">
        <f t="shared" si="132"/>
        <v>#</v>
      </c>
      <c r="AE131" s="10" t="str">
        <f t="shared" si="132"/>
        <v>#</v>
      </c>
      <c r="AF131" s="10" t="str">
        <f t="shared" si="132"/>
        <v/>
      </c>
      <c r="AG131" s="10" t="str">
        <f t="shared" si="132"/>
        <v/>
      </c>
      <c r="AH131" s="9" t="str">
        <f t="shared" si="132"/>
        <v/>
      </c>
      <c r="AI131" s="9" t="str">
        <f t="shared" si="132"/>
        <v/>
      </c>
      <c r="AJ131" s="9" t="str">
        <f t="shared" si="132"/>
        <v/>
      </c>
      <c r="AK131" s="9" t="str">
        <f t="shared" si="132"/>
        <v>#</v>
      </c>
      <c r="AL131" s="9" t="str">
        <f t="shared" si="133"/>
        <v>#</v>
      </c>
      <c r="AM131" s="9" t="str">
        <f t="shared" si="133"/>
        <v/>
      </c>
      <c r="AN131" s="9" t="str">
        <f t="shared" si="133"/>
        <v/>
      </c>
      <c r="AO131" s="9" t="str">
        <f t="shared" si="133"/>
        <v/>
      </c>
      <c r="AP131" s="9" t="str">
        <f t="shared" si="133"/>
        <v/>
      </c>
      <c r="AQ131" s="9" t="str">
        <f t="shared" si="133"/>
        <v/>
      </c>
      <c r="AR131" s="9" t="str">
        <f t="shared" si="133"/>
        <v>#</v>
      </c>
      <c r="AS131" s="9" t="str">
        <f t="shared" si="133"/>
        <v>#</v>
      </c>
      <c r="AT131" s="9" t="str">
        <f t="shared" si="133"/>
        <v/>
      </c>
      <c r="AU131" s="9" t="str">
        <f t="shared" si="133"/>
        <v/>
      </c>
      <c r="AV131" s="9" t="str">
        <f t="shared" si="134"/>
        <v/>
      </c>
      <c r="AW131" s="9" t="str">
        <f t="shared" si="134"/>
        <v/>
      </c>
      <c r="AX131" s="9" t="str">
        <f t="shared" si="134"/>
        <v/>
      </c>
      <c r="AY131" s="9" t="str">
        <f t="shared" si="134"/>
        <v>#</v>
      </c>
      <c r="AZ131" s="9" t="str">
        <f t="shared" si="134"/>
        <v>#</v>
      </c>
      <c r="BA131" s="10" t="str">
        <f t="shared" si="134"/>
        <v/>
      </c>
      <c r="BB131" s="10" t="str">
        <f t="shared" si="134"/>
        <v/>
      </c>
      <c r="BC131" s="9" t="str">
        <f t="shared" si="134"/>
        <v/>
      </c>
      <c r="BD131" s="9" t="str">
        <f t="shared" si="134"/>
        <v/>
      </c>
      <c r="BE131" s="9" t="str">
        <f t="shared" si="134"/>
        <v/>
      </c>
      <c r="BF131" s="9" t="str">
        <f t="shared" si="135"/>
        <v>#</v>
      </c>
      <c r="BG131" s="10" t="str">
        <f t="shared" si="135"/>
        <v>#</v>
      </c>
      <c r="BH131" s="10" t="str">
        <f t="shared" si="135"/>
        <v/>
      </c>
      <c r="BI131" s="10" t="str">
        <f t="shared" si="135"/>
        <v/>
      </c>
      <c r="BJ131" s="9" t="str">
        <f t="shared" si="135"/>
        <v/>
      </c>
      <c r="BK131" s="11" t="str">
        <f t="shared" si="135"/>
        <v/>
      </c>
      <c r="BL131" s="8" t="str">
        <f t="shared" si="135"/>
        <v/>
      </c>
      <c r="BM131" s="9" t="str">
        <f t="shared" si="135"/>
        <v>#</v>
      </c>
      <c r="BN131" s="10" t="str">
        <f t="shared" si="135"/>
        <v>#</v>
      </c>
      <c r="BO131" s="10" t="str">
        <f t="shared" si="135"/>
        <v/>
      </c>
      <c r="BP131" s="10" t="str">
        <f t="shared" si="136"/>
        <v/>
      </c>
      <c r="BQ131" s="9" t="str">
        <f t="shared" si="136"/>
        <v/>
      </c>
      <c r="BR131" s="9" t="str">
        <f t="shared" si="136"/>
        <v/>
      </c>
      <c r="BS131" s="9" t="str">
        <f t="shared" si="136"/>
        <v/>
      </c>
      <c r="BT131" s="9" t="str">
        <f t="shared" si="136"/>
        <v>#</v>
      </c>
      <c r="BU131" s="10" t="str">
        <f t="shared" si="136"/>
        <v>#</v>
      </c>
      <c r="BV131" s="10" t="str">
        <f t="shared" si="136"/>
        <v/>
      </c>
      <c r="BW131" s="10" t="str">
        <f t="shared" si="136"/>
        <v/>
      </c>
      <c r="BX131" s="9" t="str">
        <f t="shared" si="136"/>
        <v/>
      </c>
      <c r="BY131" s="9" t="str">
        <f t="shared" si="136"/>
        <v/>
      </c>
      <c r="BZ131" s="9" t="str">
        <f t="shared" si="137"/>
        <v/>
      </c>
      <c r="CA131" s="9" t="str">
        <f t="shared" si="137"/>
        <v>#</v>
      </c>
      <c r="CB131" s="10" t="str">
        <f t="shared" si="137"/>
        <v>#</v>
      </c>
      <c r="CC131" s="10" t="str">
        <f t="shared" si="137"/>
        <v/>
      </c>
      <c r="CD131" s="10" t="str">
        <f t="shared" si="137"/>
        <v/>
      </c>
      <c r="CE131" s="9" t="str">
        <f t="shared" si="137"/>
        <v/>
      </c>
      <c r="CF131" s="9" t="str">
        <f t="shared" si="137"/>
        <v/>
      </c>
      <c r="CG131" s="9" t="str">
        <f t="shared" si="137"/>
        <v/>
      </c>
      <c r="CH131" s="9" t="str">
        <f t="shared" si="137"/>
        <v>#</v>
      </c>
      <c r="CI131" s="10" t="str">
        <f t="shared" si="137"/>
        <v>#</v>
      </c>
      <c r="CJ131" s="10" t="str">
        <f t="shared" si="138"/>
        <v/>
      </c>
      <c r="CK131" s="10" t="str">
        <f t="shared" si="138"/>
        <v/>
      </c>
      <c r="CL131" s="9" t="str">
        <f t="shared" si="138"/>
        <v/>
      </c>
      <c r="CM131" s="9" t="str">
        <f t="shared" si="138"/>
        <v/>
      </c>
      <c r="CN131" s="9" t="str">
        <f t="shared" si="138"/>
        <v/>
      </c>
      <c r="CO131" s="9" t="str">
        <f t="shared" si="138"/>
        <v>#</v>
      </c>
      <c r="CP131" s="9" t="str">
        <f t="shared" si="138"/>
        <v>#</v>
      </c>
      <c r="CQ131" s="9" t="str">
        <f t="shared" si="138"/>
        <v/>
      </c>
      <c r="CR131" s="9" t="str">
        <f t="shared" si="138"/>
        <v/>
      </c>
      <c r="CS131" s="9" t="str">
        <f t="shared" si="138"/>
        <v/>
      </c>
      <c r="CT131" s="9" t="str">
        <f t="shared" si="139"/>
        <v/>
      </c>
      <c r="CU131" s="9" t="str">
        <f t="shared" si="139"/>
        <v/>
      </c>
      <c r="CV131" s="9" t="str">
        <f t="shared" si="139"/>
        <v>#</v>
      </c>
      <c r="CW131" s="9" t="str">
        <f t="shared" si="139"/>
        <v>#</v>
      </c>
      <c r="CX131" s="9" t="str">
        <f t="shared" si="139"/>
        <v/>
      </c>
      <c r="CY131" s="9" t="str">
        <f t="shared" si="139"/>
        <v/>
      </c>
      <c r="CZ131" s="9" t="str">
        <f t="shared" si="139"/>
        <v/>
      </c>
      <c r="DA131" s="9" t="str">
        <f t="shared" si="139"/>
        <v/>
      </c>
      <c r="DB131" s="9" t="str">
        <f t="shared" si="139"/>
        <v/>
      </c>
      <c r="DC131" s="9" t="str">
        <f t="shared" si="139"/>
        <v>#</v>
      </c>
      <c r="DD131" s="9" t="str">
        <f t="shared" si="140"/>
        <v>#</v>
      </c>
      <c r="DE131" s="9" t="str">
        <f t="shared" si="140"/>
        <v/>
      </c>
      <c r="DF131" s="9" t="str">
        <f t="shared" si="140"/>
        <v/>
      </c>
      <c r="DG131" s="9" t="str">
        <f t="shared" si="140"/>
        <v/>
      </c>
      <c r="DH131" s="9" t="str">
        <f t="shared" si="140"/>
        <v/>
      </c>
      <c r="DI131" s="9" t="str">
        <f t="shared" si="140"/>
        <v/>
      </c>
      <c r="DJ131" s="9" t="str">
        <f t="shared" si="140"/>
        <v>#</v>
      </c>
      <c r="DK131" s="9" t="str">
        <f t="shared" si="140"/>
        <v>#</v>
      </c>
      <c r="DL131" s="9" t="str">
        <f t="shared" si="140"/>
        <v/>
      </c>
      <c r="DM131" s="11" t="str">
        <f t="shared" si="140"/>
        <v/>
      </c>
    </row>
    <row r="132" spans="2:117">
      <c r="B132" s="55"/>
      <c r="C132" s="68"/>
      <c r="D132" s="66"/>
      <c r="E132" s="67"/>
      <c r="F132" s="27"/>
      <c r="G132" s="25"/>
      <c r="H132" s="8" t="str">
        <f t="shared" ref="H132:Q141" si="141">IF(OR(WEEKDAY(H$11,2)=6,WEEKDAY(H$11,2)=7),$H$2,IF((AND(H$11&gt;=$E132,H$11&lt;=$F132))=FALSE,"","@"))</f>
        <v/>
      </c>
      <c r="I132" s="9" t="str">
        <f t="shared" si="141"/>
        <v>#</v>
      </c>
      <c r="J132" s="10" t="str">
        <f t="shared" si="141"/>
        <v>#</v>
      </c>
      <c r="K132" s="10" t="str">
        <f t="shared" si="141"/>
        <v/>
      </c>
      <c r="L132" s="10" t="str">
        <f t="shared" si="141"/>
        <v/>
      </c>
      <c r="M132" s="9" t="str">
        <f t="shared" si="141"/>
        <v/>
      </c>
      <c r="N132" s="9" t="str">
        <f t="shared" si="141"/>
        <v/>
      </c>
      <c r="O132" s="9" t="str">
        <f t="shared" si="141"/>
        <v/>
      </c>
      <c r="P132" s="9" t="str">
        <f t="shared" si="141"/>
        <v>#</v>
      </c>
      <c r="Q132" s="10" t="str">
        <f t="shared" si="141"/>
        <v>#</v>
      </c>
      <c r="R132" s="10" t="str">
        <f t="shared" ref="R132:AA141" si="142">IF(OR(WEEKDAY(R$11,2)=6,WEEKDAY(R$11,2)=7),$H$2,IF((AND(R$11&gt;=$E132,R$11&lt;=$F132))=FALSE,"","@"))</f>
        <v/>
      </c>
      <c r="S132" s="10" t="str">
        <f t="shared" si="142"/>
        <v/>
      </c>
      <c r="T132" s="9" t="str">
        <f t="shared" si="142"/>
        <v/>
      </c>
      <c r="U132" s="9" t="str">
        <f t="shared" si="142"/>
        <v/>
      </c>
      <c r="V132" s="9" t="str">
        <f t="shared" si="142"/>
        <v/>
      </c>
      <c r="W132" s="9" t="str">
        <f t="shared" si="142"/>
        <v>#</v>
      </c>
      <c r="X132" s="10" t="str">
        <f t="shared" si="142"/>
        <v>#</v>
      </c>
      <c r="Y132" s="10" t="str">
        <f t="shared" si="142"/>
        <v/>
      </c>
      <c r="Z132" s="10" t="str">
        <f t="shared" si="142"/>
        <v/>
      </c>
      <c r="AA132" s="9" t="str">
        <f t="shared" si="142"/>
        <v/>
      </c>
      <c r="AB132" s="9" t="str">
        <f t="shared" ref="AB132:AK141" si="143">IF(OR(WEEKDAY(AB$11,2)=6,WEEKDAY(AB$11,2)=7),$H$2,IF((AND(AB$11&gt;=$E132,AB$11&lt;=$F132))=FALSE,"","@"))</f>
        <v/>
      </c>
      <c r="AC132" s="9" t="str">
        <f t="shared" si="143"/>
        <v/>
      </c>
      <c r="AD132" s="9" t="str">
        <f t="shared" si="143"/>
        <v>#</v>
      </c>
      <c r="AE132" s="10" t="str">
        <f t="shared" si="143"/>
        <v>#</v>
      </c>
      <c r="AF132" s="10" t="str">
        <f t="shared" si="143"/>
        <v/>
      </c>
      <c r="AG132" s="10" t="str">
        <f t="shared" si="143"/>
        <v/>
      </c>
      <c r="AH132" s="9" t="str">
        <f t="shared" si="143"/>
        <v/>
      </c>
      <c r="AI132" s="9" t="str">
        <f t="shared" si="143"/>
        <v/>
      </c>
      <c r="AJ132" s="9" t="str">
        <f t="shared" si="143"/>
        <v/>
      </c>
      <c r="AK132" s="9" t="str">
        <f t="shared" si="143"/>
        <v>#</v>
      </c>
      <c r="AL132" s="9" t="str">
        <f t="shared" ref="AL132:AU141" si="144">IF(OR(WEEKDAY(AL$11,2)=6,WEEKDAY(AL$11,2)=7),$H$2,IF((AND(AL$11&gt;=$E132,AL$11&lt;=$F132))=FALSE,"","@"))</f>
        <v>#</v>
      </c>
      <c r="AM132" s="9" t="str">
        <f t="shared" si="144"/>
        <v/>
      </c>
      <c r="AN132" s="9" t="str">
        <f t="shared" si="144"/>
        <v/>
      </c>
      <c r="AO132" s="9" t="str">
        <f t="shared" si="144"/>
        <v/>
      </c>
      <c r="AP132" s="9" t="str">
        <f t="shared" si="144"/>
        <v/>
      </c>
      <c r="AQ132" s="9" t="str">
        <f t="shared" si="144"/>
        <v/>
      </c>
      <c r="AR132" s="9" t="str">
        <f t="shared" si="144"/>
        <v>#</v>
      </c>
      <c r="AS132" s="9" t="str">
        <f t="shared" si="144"/>
        <v>#</v>
      </c>
      <c r="AT132" s="9" t="str">
        <f t="shared" si="144"/>
        <v/>
      </c>
      <c r="AU132" s="9" t="str">
        <f t="shared" si="144"/>
        <v/>
      </c>
      <c r="AV132" s="9" t="str">
        <f t="shared" ref="AV132:BE141" si="145">IF(OR(WEEKDAY(AV$11,2)=6,WEEKDAY(AV$11,2)=7),$H$2,IF((AND(AV$11&gt;=$E132,AV$11&lt;=$F132))=FALSE,"","@"))</f>
        <v/>
      </c>
      <c r="AW132" s="9" t="str">
        <f t="shared" si="145"/>
        <v/>
      </c>
      <c r="AX132" s="9" t="str">
        <f t="shared" si="145"/>
        <v/>
      </c>
      <c r="AY132" s="9" t="str">
        <f t="shared" si="145"/>
        <v>#</v>
      </c>
      <c r="AZ132" s="9" t="str">
        <f t="shared" si="145"/>
        <v>#</v>
      </c>
      <c r="BA132" s="10" t="str">
        <f t="shared" si="145"/>
        <v/>
      </c>
      <c r="BB132" s="10" t="str">
        <f t="shared" si="145"/>
        <v/>
      </c>
      <c r="BC132" s="9" t="str">
        <f t="shared" si="145"/>
        <v/>
      </c>
      <c r="BD132" s="9" t="str">
        <f t="shared" si="145"/>
        <v/>
      </c>
      <c r="BE132" s="9" t="str">
        <f t="shared" si="145"/>
        <v/>
      </c>
      <c r="BF132" s="9" t="str">
        <f t="shared" ref="BF132:BO141" si="146">IF(OR(WEEKDAY(BF$11,2)=6,WEEKDAY(BF$11,2)=7),$H$2,IF((AND(BF$11&gt;=$E132,BF$11&lt;=$F132))=FALSE,"","@"))</f>
        <v>#</v>
      </c>
      <c r="BG132" s="10" t="str">
        <f t="shared" si="146"/>
        <v>#</v>
      </c>
      <c r="BH132" s="10" t="str">
        <f t="shared" si="146"/>
        <v/>
      </c>
      <c r="BI132" s="10" t="str">
        <f t="shared" si="146"/>
        <v/>
      </c>
      <c r="BJ132" s="9" t="str">
        <f t="shared" si="146"/>
        <v/>
      </c>
      <c r="BK132" s="11" t="str">
        <f t="shared" si="146"/>
        <v/>
      </c>
      <c r="BL132" s="8" t="str">
        <f t="shared" si="146"/>
        <v/>
      </c>
      <c r="BM132" s="9" t="str">
        <f t="shared" si="146"/>
        <v>#</v>
      </c>
      <c r="BN132" s="10" t="str">
        <f t="shared" si="146"/>
        <v>#</v>
      </c>
      <c r="BO132" s="10" t="str">
        <f t="shared" si="146"/>
        <v/>
      </c>
      <c r="BP132" s="10" t="str">
        <f t="shared" ref="BP132:BY141" si="147">IF(OR(WEEKDAY(BP$11,2)=6,WEEKDAY(BP$11,2)=7),$H$2,IF((AND(BP$11&gt;=$E132,BP$11&lt;=$F132))=FALSE,"","@"))</f>
        <v/>
      </c>
      <c r="BQ132" s="9" t="str">
        <f t="shared" si="147"/>
        <v/>
      </c>
      <c r="BR132" s="9" t="str">
        <f t="shared" si="147"/>
        <v/>
      </c>
      <c r="BS132" s="9" t="str">
        <f t="shared" si="147"/>
        <v/>
      </c>
      <c r="BT132" s="9" t="str">
        <f t="shared" si="147"/>
        <v>#</v>
      </c>
      <c r="BU132" s="10" t="str">
        <f t="shared" si="147"/>
        <v>#</v>
      </c>
      <c r="BV132" s="10" t="str">
        <f t="shared" si="147"/>
        <v/>
      </c>
      <c r="BW132" s="10" t="str">
        <f t="shared" si="147"/>
        <v/>
      </c>
      <c r="BX132" s="9" t="str">
        <f t="shared" si="147"/>
        <v/>
      </c>
      <c r="BY132" s="9" t="str">
        <f t="shared" si="147"/>
        <v/>
      </c>
      <c r="BZ132" s="9" t="str">
        <f t="shared" ref="BZ132:CI141" si="148">IF(OR(WEEKDAY(BZ$11,2)=6,WEEKDAY(BZ$11,2)=7),$H$2,IF((AND(BZ$11&gt;=$E132,BZ$11&lt;=$F132))=FALSE,"","@"))</f>
        <v/>
      </c>
      <c r="CA132" s="9" t="str">
        <f t="shared" si="148"/>
        <v>#</v>
      </c>
      <c r="CB132" s="10" t="str">
        <f t="shared" si="148"/>
        <v>#</v>
      </c>
      <c r="CC132" s="10" t="str">
        <f t="shared" si="148"/>
        <v/>
      </c>
      <c r="CD132" s="10" t="str">
        <f t="shared" si="148"/>
        <v/>
      </c>
      <c r="CE132" s="9" t="str">
        <f t="shared" si="148"/>
        <v/>
      </c>
      <c r="CF132" s="9" t="str">
        <f t="shared" si="148"/>
        <v/>
      </c>
      <c r="CG132" s="9" t="str">
        <f t="shared" si="148"/>
        <v/>
      </c>
      <c r="CH132" s="9" t="str">
        <f t="shared" si="148"/>
        <v>#</v>
      </c>
      <c r="CI132" s="10" t="str">
        <f t="shared" si="148"/>
        <v>#</v>
      </c>
      <c r="CJ132" s="10" t="str">
        <f t="shared" ref="CJ132:CS141" si="149">IF(OR(WEEKDAY(CJ$11,2)=6,WEEKDAY(CJ$11,2)=7),$H$2,IF((AND(CJ$11&gt;=$E132,CJ$11&lt;=$F132))=FALSE,"","@"))</f>
        <v/>
      </c>
      <c r="CK132" s="10" t="str">
        <f t="shared" si="149"/>
        <v/>
      </c>
      <c r="CL132" s="9" t="str">
        <f t="shared" si="149"/>
        <v/>
      </c>
      <c r="CM132" s="9" t="str">
        <f t="shared" si="149"/>
        <v/>
      </c>
      <c r="CN132" s="9" t="str">
        <f t="shared" si="149"/>
        <v/>
      </c>
      <c r="CO132" s="9" t="str">
        <f t="shared" si="149"/>
        <v>#</v>
      </c>
      <c r="CP132" s="9" t="str">
        <f t="shared" si="149"/>
        <v>#</v>
      </c>
      <c r="CQ132" s="9" t="str">
        <f t="shared" si="149"/>
        <v/>
      </c>
      <c r="CR132" s="9" t="str">
        <f t="shared" si="149"/>
        <v/>
      </c>
      <c r="CS132" s="9" t="str">
        <f t="shared" si="149"/>
        <v/>
      </c>
      <c r="CT132" s="9" t="str">
        <f t="shared" ref="CT132:DC141" si="150">IF(OR(WEEKDAY(CT$11,2)=6,WEEKDAY(CT$11,2)=7),$H$2,IF((AND(CT$11&gt;=$E132,CT$11&lt;=$F132))=FALSE,"","@"))</f>
        <v/>
      </c>
      <c r="CU132" s="9" t="str">
        <f t="shared" si="150"/>
        <v/>
      </c>
      <c r="CV132" s="9" t="str">
        <f t="shared" si="150"/>
        <v>#</v>
      </c>
      <c r="CW132" s="9" t="str">
        <f t="shared" si="150"/>
        <v>#</v>
      </c>
      <c r="CX132" s="9" t="str">
        <f t="shared" si="150"/>
        <v/>
      </c>
      <c r="CY132" s="9" t="str">
        <f t="shared" si="150"/>
        <v/>
      </c>
      <c r="CZ132" s="9" t="str">
        <f t="shared" si="150"/>
        <v/>
      </c>
      <c r="DA132" s="9" t="str">
        <f t="shared" si="150"/>
        <v/>
      </c>
      <c r="DB132" s="9" t="str">
        <f t="shared" si="150"/>
        <v/>
      </c>
      <c r="DC132" s="9" t="str">
        <f t="shared" si="150"/>
        <v>#</v>
      </c>
      <c r="DD132" s="9" t="str">
        <f t="shared" ref="DD132:DM141" si="151">IF(OR(WEEKDAY(DD$11,2)=6,WEEKDAY(DD$11,2)=7),$H$2,IF((AND(DD$11&gt;=$E132,DD$11&lt;=$F132))=FALSE,"","@"))</f>
        <v>#</v>
      </c>
      <c r="DE132" s="9" t="str">
        <f t="shared" si="151"/>
        <v/>
      </c>
      <c r="DF132" s="9" t="str">
        <f t="shared" si="151"/>
        <v/>
      </c>
      <c r="DG132" s="9" t="str">
        <f t="shared" si="151"/>
        <v/>
      </c>
      <c r="DH132" s="9" t="str">
        <f t="shared" si="151"/>
        <v/>
      </c>
      <c r="DI132" s="9" t="str">
        <f t="shared" si="151"/>
        <v/>
      </c>
      <c r="DJ132" s="9" t="str">
        <f t="shared" si="151"/>
        <v>#</v>
      </c>
      <c r="DK132" s="9" t="str">
        <f t="shared" si="151"/>
        <v>#</v>
      </c>
      <c r="DL132" s="9" t="str">
        <f t="shared" si="151"/>
        <v/>
      </c>
      <c r="DM132" s="11" t="str">
        <f t="shared" si="151"/>
        <v/>
      </c>
    </row>
    <row r="133" spans="2:117">
      <c r="B133" s="55"/>
      <c r="C133" s="56"/>
      <c r="D133" s="57"/>
      <c r="E133" s="67"/>
      <c r="F133" s="27"/>
      <c r="G133" s="25"/>
      <c r="H133" s="8" t="str">
        <f t="shared" si="141"/>
        <v/>
      </c>
      <c r="I133" s="9" t="str">
        <f t="shared" si="141"/>
        <v>#</v>
      </c>
      <c r="J133" s="10" t="str">
        <f t="shared" si="141"/>
        <v>#</v>
      </c>
      <c r="K133" s="10" t="str">
        <f t="shared" si="141"/>
        <v/>
      </c>
      <c r="L133" s="10" t="str">
        <f t="shared" si="141"/>
        <v/>
      </c>
      <c r="M133" s="9" t="str">
        <f t="shared" si="141"/>
        <v/>
      </c>
      <c r="N133" s="9" t="str">
        <f t="shared" si="141"/>
        <v/>
      </c>
      <c r="O133" s="9" t="str">
        <f t="shared" si="141"/>
        <v/>
      </c>
      <c r="P133" s="9" t="str">
        <f t="shared" si="141"/>
        <v>#</v>
      </c>
      <c r="Q133" s="10" t="str">
        <f t="shared" si="141"/>
        <v>#</v>
      </c>
      <c r="R133" s="10" t="str">
        <f t="shared" si="142"/>
        <v/>
      </c>
      <c r="S133" s="10" t="str">
        <f t="shared" si="142"/>
        <v/>
      </c>
      <c r="T133" s="9" t="str">
        <f t="shared" si="142"/>
        <v/>
      </c>
      <c r="U133" s="9" t="str">
        <f t="shared" si="142"/>
        <v/>
      </c>
      <c r="V133" s="9" t="str">
        <f t="shared" si="142"/>
        <v/>
      </c>
      <c r="W133" s="9" t="str">
        <f t="shared" si="142"/>
        <v>#</v>
      </c>
      <c r="X133" s="10" t="str">
        <f t="shared" si="142"/>
        <v>#</v>
      </c>
      <c r="Y133" s="10" t="str">
        <f t="shared" si="142"/>
        <v/>
      </c>
      <c r="Z133" s="10" t="str">
        <f t="shared" si="142"/>
        <v/>
      </c>
      <c r="AA133" s="9" t="str">
        <f t="shared" si="142"/>
        <v/>
      </c>
      <c r="AB133" s="9" t="str">
        <f t="shared" si="143"/>
        <v/>
      </c>
      <c r="AC133" s="9" t="str">
        <f t="shared" si="143"/>
        <v/>
      </c>
      <c r="AD133" s="9" t="str">
        <f t="shared" si="143"/>
        <v>#</v>
      </c>
      <c r="AE133" s="10" t="str">
        <f t="shared" si="143"/>
        <v>#</v>
      </c>
      <c r="AF133" s="10" t="str">
        <f t="shared" si="143"/>
        <v/>
      </c>
      <c r="AG133" s="10" t="str">
        <f t="shared" si="143"/>
        <v/>
      </c>
      <c r="AH133" s="9" t="str">
        <f t="shared" si="143"/>
        <v/>
      </c>
      <c r="AI133" s="9" t="str">
        <f t="shared" si="143"/>
        <v/>
      </c>
      <c r="AJ133" s="9" t="str">
        <f t="shared" si="143"/>
        <v/>
      </c>
      <c r="AK133" s="9" t="str">
        <f t="shared" si="143"/>
        <v>#</v>
      </c>
      <c r="AL133" s="9" t="str">
        <f t="shared" si="144"/>
        <v>#</v>
      </c>
      <c r="AM133" s="9" t="str">
        <f t="shared" si="144"/>
        <v/>
      </c>
      <c r="AN133" s="9" t="str">
        <f t="shared" si="144"/>
        <v/>
      </c>
      <c r="AO133" s="9" t="str">
        <f t="shared" si="144"/>
        <v/>
      </c>
      <c r="AP133" s="9" t="str">
        <f t="shared" si="144"/>
        <v/>
      </c>
      <c r="AQ133" s="9" t="str">
        <f t="shared" si="144"/>
        <v/>
      </c>
      <c r="AR133" s="9" t="str">
        <f t="shared" si="144"/>
        <v>#</v>
      </c>
      <c r="AS133" s="9" t="str">
        <f t="shared" si="144"/>
        <v>#</v>
      </c>
      <c r="AT133" s="9" t="str">
        <f t="shared" si="144"/>
        <v/>
      </c>
      <c r="AU133" s="9" t="str">
        <f t="shared" si="144"/>
        <v/>
      </c>
      <c r="AV133" s="9" t="str">
        <f t="shared" si="145"/>
        <v/>
      </c>
      <c r="AW133" s="9" t="str">
        <f t="shared" si="145"/>
        <v/>
      </c>
      <c r="AX133" s="9" t="str">
        <f t="shared" si="145"/>
        <v/>
      </c>
      <c r="AY133" s="9" t="str">
        <f t="shared" si="145"/>
        <v>#</v>
      </c>
      <c r="AZ133" s="9" t="str">
        <f t="shared" si="145"/>
        <v>#</v>
      </c>
      <c r="BA133" s="10" t="str">
        <f t="shared" si="145"/>
        <v/>
      </c>
      <c r="BB133" s="10" t="str">
        <f t="shared" si="145"/>
        <v/>
      </c>
      <c r="BC133" s="9" t="str">
        <f t="shared" si="145"/>
        <v/>
      </c>
      <c r="BD133" s="9" t="str">
        <f t="shared" si="145"/>
        <v/>
      </c>
      <c r="BE133" s="9" t="str">
        <f t="shared" si="145"/>
        <v/>
      </c>
      <c r="BF133" s="9" t="str">
        <f t="shared" si="146"/>
        <v>#</v>
      </c>
      <c r="BG133" s="10" t="str">
        <f t="shared" si="146"/>
        <v>#</v>
      </c>
      <c r="BH133" s="10" t="str">
        <f t="shared" si="146"/>
        <v/>
      </c>
      <c r="BI133" s="10" t="str">
        <f t="shared" si="146"/>
        <v/>
      </c>
      <c r="BJ133" s="9" t="str">
        <f t="shared" si="146"/>
        <v/>
      </c>
      <c r="BK133" s="11" t="str">
        <f t="shared" si="146"/>
        <v/>
      </c>
      <c r="BL133" s="8" t="str">
        <f t="shared" si="146"/>
        <v/>
      </c>
      <c r="BM133" s="9" t="str">
        <f t="shared" si="146"/>
        <v>#</v>
      </c>
      <c r="BN133" s="10" t="str">
        <f t="shared" si="146"/>
        <v>#</v>
      </c>
      <c r="BO133" s="10" t="str">
        <f t="shared" si="146"/>
        <v/>
      </c>
      <c r="BP133" s="10" t="str">
        <f t="shared" si="147"/>
        <v/>
      </c>
      <c r="BQ133" s="9" t="str">
        <f t="shared" si="147"/>
        <v/>
      </c>
      <c r="BR133" s="9" t="str">
        <f t="shared" si="147"/>
        <v/>
      </c>
      <c r="BS133" s="9" t="str">
        <f t="shared" si="147"/>
        <v/>
      </c>
      <c r="BT133" s="9" t="str">
        <f t="shared" si="147"/>
        <v>#</v>
      </c>
      <c r="BU133" s="10" t="str">
        <f t="shared" si="147"/>
        <v>#</v>
      </c>
      <c r="BV133" s="10" t="str">
        <f t="shared" si="147"/>
        <v/>
      </c>
      <c r="BW133" s="10" t="str">
        <f t="shared" si="147"/>
        <v/>
      </c>
      <c r="BX133" s="9" t="str">
        <f t="shared" si="147"/>
        <v/>
      </c>
      <c r="BY133" s="9" t="str">
        <f t="shared" si="147"/>
        <v/>
      </c>
      <c r="BZ133" s="9" t="str">
        <f t="shared" si="148"/>
        <v/>
      </c>
      <c r="CA133" s="9" t="str">
        <f t="shared" si="148"/>
        <v>#</v>
      </c>
      <c r="CB133" s="10" t="str">
        <f t="shared" si="148"/>
        <v>#</v>
      </c>
      <c r="CC133" s="10" t="str">
        <f t="shared" si="148"/>
        <v/>
      </c>
      <c r="CD133" s="10" t="str">
        <f t="shared" si="148"/>
        <v/>
      </c>
      <c r="CE133" s="9" t="str">
        <f t="shared" si="148"/>
        <v/>
      </c>
      <c r="CF133" s="9" t="str">
        <f t="shared" si="148"/>
        <v/>
      </c>
      <c r="CG133" s="9" t="str">
        <f t="shared" si="148"/>
        <v/>
      </c>
      <c r="CH133" s="9" t="str">
        <f t="shared" si="148"/>
        <v>#</v>
      </c>
      <c r="CI133" s="10" t="str">
        <f t="shared" si="148"/>
        <v>#</v>
      </c>
      <c r="CJ133" s="10" t="str">
        <f t="shared" si="149"/>
        <v/>
      </c>
      <c r="CK133" s="10" t="str">
        <f t="shared" si="149"/>
        <v/>
      </c>
      <c r="CL133" s="9" t="str">
        <f t="shared" si="149"/>
        <v/>
      </c>
      <c r="CM133" s="9" t="str">
        <f t="shared" si="149"/>
        <v/>
      </c>
      <c r="CN133" s="9" t="str">
        <f t="shared" si="149"/>
        <v/>
      </c>
      <c r="CO133" s="9" t="str">
        <f t="shared" si="149"/>
        <v>#</v>
      </c>
      <c r="CP133" s="9" t="str">
        <f t="shared" si="149"/>
        <v>#</v>
      </c>
      <c r="CQ133" s="9" t="str">
        <f t="shared" si="149"/>
        <v/>
      </c>
      <c r="CR133" s="9" t="str">
        <f t="shared" si="149"/>
        <v/>
      </c>
      <c r="CS133" s="9" t="str">
        <f t="shared" si="149"/>
        <v/>
      </c>
      <c r="CT133" s="9" t="str">
        <f t="shared" si="150"/>
        <v/>
      </c>
      <c r="CU133" s="9" t="str">
        <f t="shared" si="150"/>
        <v/>
      </c>
      <c r="CV133" s="9" t="str">
        <f t="shared" si="150"/>
        <v>#</v>
      </c>
      <c r="CW133" s="9" t="str">
        <f t="shared" si="150"/>
        <v>#</v>
      </c>
      <c r="CX133" s="9" t="str">
        <f t="shared" si="150"/>
        <v/>
      </c>
      <c r="CY133" s="9" t="str">
        <f t="shared" si="150"/>
        <v/>
      </c>
      <c r="CZ133" s="9" t="str">
        <f t="shared" si="150"/>
        <v/>
      </c>
      <c r="DA133" s="9" t="str">
        <f t="shared" si="150"/>
        <v/>
      </c>
      <c r="DB133" s="9" t="str">
        <f t="shared" si="150"/>
        <v/>
      </c>
      <c r="DC133" s="9" t="str">
        <f t="shared" si="150"/>
        <v>#</v>
      </c>
      <c r="DD133" s="9" t="str">
        <f t="shared" si="151"/>
        <v>#</v>
      </c>
      <c r="DE133" s="9" t="str">
        <f t="shared" si="151"/>
        <v/>
      </c>
      <c r="DF133" s="9" t="str">
        <f t="shared" si="151"/>
        <v/>
      </c>
      <c r="DG133" s="9" t="str">
        <f t="shared" si="151"/>
        <v/>
      </c>
      <c r="DH133" s="9" t="str">
        <f t="shared" si="151"/>
        <v/>
      </c>
      <c r="DI133" s="9" t="str">
        <f t="shared" si="151"/>
        <v/>
      </c>
      <c r="DJ133" s="9" t="str">
        <f t="shared" si="151"/>
        <v>#</v>
      </c>
      <c r="DK133" s="9" t="str">
        <f t="shared" si="151"/>
        <v>#</v>
      </c>
      <c r="DL133" s="9" t="str">
        <f t="shared" si="151"/>
        <v/>
      </c>
      <c r="DM133" s="11" t="str">
        <f t="shared" si="151"/>
        <v/>
      </c>
    </row>
    <row r="134" spans="2:117">
      <c r="B134" s="55"/>
      <c r="C134" s="68"/>
      <c r="D134" s="66"/>
      <c r="E134" s="67"/>
      <c r="F134" s="27"/>
      <c r="G134" s="25"/>
      <c r="H134" s="8" t="str">
        <f t="shared" si="141"/>
        <v/>
      </c>
      <c r="I134" s="9" t="str">
        <f t="shared" si="141"/>
        <v>#</v>
      </c>
      <c r="J134" s="10" t="str">
        <f t="shared" si="141"/>
        <v>#</v>
      </c>
      <c r="K134" s="10" t="str">
        <f t="shared" si="141"/>
        <v/>
      </c>
      <c r="L134" s="10" t="str">
        <f t="shared" si="141"/>
        <v/>
      </c>
      <c r="M134" s="9" t="str">
        <f t="shared" si="141"/>
        <v/>
      </c>
      <c r="N134" s="9" t="str">
        <f t="shared" si="141"/>
        <v/>
      </c>
      <c r="O134" s="9" t="str">
        <f t="shared" si="141"/>
        <v/>
      </c>
      <c r="P134" s="9" t="str">
        <f t="shared" si="141"/>
        <v>#</v>
      </c>
      <c r="Q134" s="10" t="str">
        <f t="shared" si="141"/>
        <v>#</v>
      </c>
      <c r="R134" s="10" t="str">
        <f t="shared" si="142"/>
        <v/>
      </c>
      <c r="S134" s="10" t="str">
        <f t="shared" si="142"/>
        <v/>
      </c>
      <c r="T134" s="9" t="str">
        <f t="shared" si="142"/>
        <v/>
      </c>
      <c r="U134" s="9" t="str">
        <f t="shared" si="142"/>
        <v/>
      </c>
      <c r="V134" s="9" t="str">
        <f t="shared" si="142"/>
        <v/>
      </c>
      <c r="W134" s="9" t="str">
        <f t="shared" si="142"/>
        <v>#</v>
      </c>
      <c r="X134" s="10" t="str">
        <f t="shared" si="142"/>
        <v>#</v>
      </c>
      <c r="Y134" s="10" t="str">
        <f t="shared" si="142"/>
        <v/>
      </c>
      <c r="Z134" s="10" t="str">
        <f t="shared" si="142"/>
        <v/>
      </c>
      <c r="AA134" s="9" t="str">
        <f t="shared" si="142"/>
        <v/>
      </c>
      <c r="AB134" s="9" t="str">
        <f t="shared" si="143"/>
        <v/>
      </c>
      <c r="AC134" s="9" t="str">
        <f t="shared" si="143"/>
        <v/>
      </c>
      <c r="AD134" s="9" t="str">
        <f t="shared" si="143"/>
        <v>#</v>
      </c>
      <c r="AE134" s="10" t="str">
        <f t="shared" si="143"/>
        <v>#</v>
      </c>
      <c r="AF134" s="10" t="str">
        <f t="shared" si="143"/>
        <v/>
      </c>
      <c r="AG134" s="10" t="str">
        <f t="shared" si="143"/>
        <v/>
      </c>
      <c r="AH134" s="9" t="str">
        <f t="shared" si="143"/>
        <v/>
      </c>
      <c r="AI134" s="9" t="str">
        <f t="shared" si="143"/>
        <v/>
      </c>
      <c r="AJ134" s="9" t="str">
        <f t="shared" si="143"/>
        <v/>
      </c>
      <c r="AK134" s="9" t="str">
        <f t="shared" si="143"/>
        <v>#</v>
      </c>
      <c r="AL134" s="9" t="str">
        <f t="shared" si="144"/>
        <v>#</v>
      </c>
      <c r="AM134" s="9" t="str">
        <f t="shared" si="144"/>
        <v/>
      </c>
      <c r="AN134" s="9" t="str">
        <f t="shared" si="144"/>
        <v/>
      </c>
      <c r="AO134" s="9" t="str">
        <f t="shared" si="144"/>
        <v/>
      </c>
      <c r="AP134" s="9" t="str">
        <f t="shared" si="144"/>
        <v/>
      </c>
      <c r="AQ134" s="9" t="str">
        <f t="shared" si="144"/>
        <v/>
      </c>
      <c r="AR134" s="9" t="str">
        <f t="shared" si="144"/>
        <v>#</v>
      </c>
      <c r="AS134" s="9" t="str">
        <f t="shared" si="144"/>
        <v>#</v>
      </c>
      <c r="AT134" s="9" t="str">
        <f t="shared" si="144"/>
        <v/>
      </c>
      <c r="AU134" s="9" t="str">
        <f t="shared" si="144"/>
        <v/>
      </c>
      <c r="AV134" s="9" t="str">
        <f t="shared" si="145"/>
        <v/>
      </c>
      <c r="AW134" s="9" t="str">
        <f t="shared" si="145"/>
        <v/>
      </c>
      <c r="AX134" s="9" t="str">
        <f t="shared" si="145"/>
        <v/>
      </c>
      <c r="AY134" s="9" t="str">
        <f t="shared" si="145"/>
        <v>#</v>
      </c>
      <c r="AZ134" s="9" t="str">
        <f t="shared" si="145"/>
        <v>#</v>
      </c>
      <c r="BA134" s="10" t="str">
        <f t="shared" si="145"/>
        <v/>
      </c>
      <c r="BB134" s="10" t="str">
        <f t="shared" si="145"/>
        <v/>
      </c>
      <c r="BC134" s="9" t="str">
        <f t="shared" si="145"/>
        <v/>
      </c>
      <c r="BD134" s="9" t="str">
        <f t="shared" si="145"/>
        <v/>
      </c>
      <c r="BE134" s="9" t="str">
        <f t="shared" si="145"/>
        <v/>
      </c>
      <c r="BF134" s="9" t="str">
        <f t="shared" si="146"/>
        <v>#</v>
      </c>
      <c r="BG134" s="10" t="str">
        <f t="shared" si="146"/>
        <v>#</v>
      </c>
      <c r="BH134" s="10" t="str">
        <f t="shared" si="146"/>
        <v/>
      </c>
      <c r="BI134" s="10" t="str">
        <f t="shared" si="146"/>
        <v/>
      </c>
      <c r="BJ134" s="9" t="str">
        <f t="shared" si="146"/>
        <v/>
      </c>
      <c r="BK134" s="11" t="str">
        <f t="shared" si="146"/>
        <v/>
      </c>
      <c r="BL134" s="8" t="str">
        <f t="shared" si="146"/>
        <v/>
      </c>
      <c r="BM134" s="9" t="str">
        <f t="shared" si="146"/>
        <v>#</v>
      </c>
      <c r="BN134" s="10" t="str">
        <f t="shared" si="146"/>
        <v>#</v>
      </c>
      <c r="BO134" s="10" t="str">
        <f t="shared" si="146"/>
        <v/>
      </c>
      <c r="BP134" s="10" t="str">
        <f t="shared" si="147"/>
        <v/>
      </c>
      <c r="BQ134" s="9" t="str">
        <f t="shared" si="147"/>
        <v/>
      </c>
      <c r="BR134" s="9" t="str">
        <f t="shared" si="147"/>
        <v/>
      </c>
      <c r="BS134" s="9" t="str">
        <f t="shared" si="147"/>
        <v/>
      </c>
      <c r="BT134" s="9" t="str">
        <f t="shared" si="147"/>
        <v>#</v>
      </c>
      <c r="BU134" s="10" t="str">
        <f t="shared" si="147"/>
        <v>#</v>
      </c>
      <c r="BV134" s="10" t="str">
        <f t="shared" si="147"/>
        <v/>
      </c>
      <c r="BW134" s="10" t="str">
        <f t="shared" si="147"/>
        <v/>
      </c>
      <c r="BX134" s="9" t="str">
        <f t="shared" si="147"/>
        <v/>
      </c>
      <c r="BY134" s="9" t="str">
        <f t="shared" si="147"/>
        <v/>
      </c>
      <c r="BZ134" s="9" t="str">
        <f t="shared" si="148"/>
        <v/>
      </c>
      <c r="CA134" s="9" t="str">
        <f t="shared" si="148"/>
        <v>#</v>
      </c>
      <c r="CB134" s="10" t="str">
        <f t="shared" si="148"/>
        <v>#</v>
      </c>
      <c r="CC134" s="10" t="str">
        <f t="shared" si="148"/>
        <v/>
      </c>
      <c r="CD134" s="10" t="str">
        <f t="shared" si="148"/>
        <v/>
      </c>
      <c r="CE134" s="9" t="str">
        <f t="shared" si="148"/>
        <v/>
      </c>
      <c r="CF134" s="9" t="str">
        <f t="shared" si="148"/>
        <v/>
      </c>
      <c r="CG134" s="9" t="str">
        <f t="shared" si="148"/>
        <v/>
      </c>
      <c r="CH134" s="9" t="str">
        <f t="shared" si="148"/>
        <v>#</v>
      </c>
      <c r="CI134" s="10" t="str">
        <f t="shared" si="148"/>
        <v>#</v>
      </c>
      <c r="CJ134" s="10" t="str">
        <f t="shared" si="149"/>
        <v/>
      </c>
      <c r="CK134" s="10" t="str">
        <f t="shared" si="149"/>
        <v/>
      </c>
      <c r="CL134" s="9" t="str">
        <f t="shared" si="149"/>
        <v/>
      </c>
      <c r="CM134" s="9" t="str">
        <f t="shared" si="149"/>
        <v/>
      </c>
      <c r="CN134" s="9" t="str">
        <f t="shared" si="149"/>
        <v/>
      </c>
      <c r="CO134" s="9" t="str">
        <f t="shared" si="149"/>
        <v>#</v>
      </c>
      <c r="CP134" s="9" t="str">
        <f t="shared" si="149"/>
        <v>#</v>
      </c>
      <c r="CQ134" s="9" t="str">
        <f t="shared" si="149"/>
        <v/>
      </c>
      <c r="CR134" s="9" t="str">
        <f t="shared" si="149"/>
        <v/>
      </c>
      <c r="CS134" s="9" t="str">
        <f t="shared" si="149"/>
        <v/>
      </c>
      <c r="CT134" s="9" t="str">
        <f t="shared" si="150"/>
        <v/>
      </c>
      <c r="CU134" s="9" t="str">
        <f t="shared" si="150"/>
        <v/>
      </c>
      <c r="CV134" s="9" t="str">
        <f t="shared" si="150"/>
        <v>#</v>
      </c>
      <c r="CW134" s="9" t="str">
        <f t="shared" si="150"/>
        <v>#</v>
      </c>
      <c r="CX134" s="9" t="str">
        <f t="shared" si="150"/>
        <v/>
      </c>
      <c r="CY134" s="9" t="str">
        <f t="shared" si="150"/>
        <v/>
      </c>
      <c r="CZ134" s="9" t="str">
        <f t="shared" si="150"/>
        <v/>
      </c>
      <c r="DA134" s="9" t="str">
        <f t="shared" si="150"/>
        <v/>
      </c>
      <c r="DB134" s="9" t="str">
        <f t="shared" si="150"/>
        <v/>
      </c>
      <c r="DC134" s="9" t="str">
        <f t="shared" si="150"/>
        <v>#</v>
      </c>
      <c r="DD134" s="9" t="str">
        <f t="shared" si="151"/>
        <v>#</v>
      </c>
      <c r="DE134" s="9" t="str">
        <f t="shared" si="151"/>
        <v/>
      </c>
      <c r="DF134" s="9" t="str">
        <f t="shared" si="151"/>
        <v/>
      </c>
      <c r="DG134" s="9" t="str">
        <f t="shared" si="151"/>
        <v/>
      </c>
      <c r="DH134" s="9" t="str">
        <f t="shared" si="151"/>
        <v/>
      </c>
      <c r="DI134" s="9" t="str">
        <f t="shared" si="151"/>
        <v/>
      </c>
      <c r="DJ134" s="9" t="str">
        <f t="shared" si="151"/>
        <v>#</v>
      </c>
      <c r="DK134" s="9" t="str">
        <f t="shared" si="151"/>
        <v>#</v>
      </c>
      <c r="DL134" s="9" t="str">
        <f t="shared" si="151"/>
        <v/>
      </c>
      <c r="DM134" s="11" t="str">
        <f t="shared" si="151"/>
        <v/>
      </c>
    </row>
    <row r="135" spans="2:117">
      <c r="B135" s="55"/>
      <c r="C135" s="68"/>
      <c r="D135" s="66"/>
      <c r="E135" s="67"/>
      <c r="F135" s="27"/>
      <c r="G135" s="25"/>
      <c r="H135" s="8" t="str">
        <f t="shared" si="141"/>
        <v/>
      </c>
      <c r="I135" s="9" t="str">
        <f t="shared" si="141"/>
        <v>#</v>
      </c>
      <c r="J135" s="10" t="str">
        <f t="shared" si="141"/>
        <v>#</v>
      </c>
      <c r="K135" s="10" t="str">
        <f t="shared" si="141"/>
        <v/>
      </c>
      <c r="L135" s="10" t="str">
        <f t="shared" si="141"/>
        <v/>
      </c>
      <c r="M135" s="9" t="str">
        <f t="shared" si="141"/>
        <v/>
      </c>
      <c r="N135" s="9" t="str">
        <f t="shared" si="141"/>
        <v/>
      </c>
      <c r="O135" s="9" t="str">
        <f t="shared" si="141"/>
        <v/>
      </c>
      <c r="P135" s="9" t="str">
        <f t="shared" si="141"/>
        <v>#</v>
      </c>
      <c r="Q135" s="10" t="str">
        <f t="shared" si="141"/>
        <v>#</v>
      </c>
      <c r="R135" s="10" t="str">
        <f t="shared" si="142"/>
        <v/>
      </c>
      <c r="S135" s="10" t="str">
        <f t="shared" si="142"/>
        <v/>
      </c>
      <c r="T135" s="9" t="str">
        <f t="shared" si="142"/>
        <v/>
      </c>
      <c r="U135" s="9" t="str">
        <f t="shared" si="142"/>
        <v/>
      </c>
      <c r="V135" s="9" t="str">
        <f t="shared" si="142"/>
        <v/>
      </c>
      <c r="W135" s="9" t="str">
        <f t="shared" si="142"/>
        <v>#</v>
      </c>
      <c r="X135" s="10" t="str">
        <f t="shared" si="142"/>
        <v>#</v>
      </c>
      <c r="Y135" s="10" t="str">
        <f t="shared" si="142"/>
        <v/>
      </c>
      <c r="Z135" s="10" t="str">
        <f t="shared" si="142"/>
        <v/>
      </c>
      <c r="AA135" s="9" t="str">
        <f t="shared" si="142"/>
        <v/>
      </c>
      <c r="AB135" s="9" t="str">
        <f t="shared" si="143"/>
        <v/>
      </c>
      <c r="AC135" s="9" t="str">
        <f t="shared" si="143"/>
        <v/>
      </c>
      <c r="AD135" s="9" t="str">
        <f t="shared" si="143"/>
        <v>#</v>
      </c>
      <c r="AE135" s="10" t="str">
        <f t="shared" si="143"/>
        <v>#</v>
      </c>
      <c r="AF135" s="10" t="str">
        <f t="shared" si="143"/>
        <v/>
      </c>
      <c r="AG135" s="10" t="str">
        <f t="shared" si="143"/>
        <v/>
      </c>
      <c r="AH135" s="9" t="str">
        <f t="shared" si="143"/>
        <v/>
      </c>
      <c r="AI135" s="9" t="str">
        <f t="shared" si="143"/>
        <v/>
      </c>
      <c r="AJ135" s="9" t="str">
        <f t="shared" si="143"/>
        <v/>
      </c>
      <c r="AK135" s="9" t="str">
        <f t="shared" si="143"/>
        <v>#</v>
      </c>
      <c r="AL135" s="9" t="str">
        <f t="shared" si="144"/>
        <v>#</v>
      </c>
      <c r="AM135" s="9" t="str">
        <f t="shared" si="144"/>
        <v/>
      </c>
      <c r="AN135" s="9" t="str">
        <f t="shared" si="144"/>
        <v/>
      </c>
      <c r="AO135" s="9" t="str">
        <f t="shared" si="144"/>
        <v/>
      </c>
      <c r="AP135" s="9" t="str">
        <f t="shared" si="144"/>
        <v/>
      </c>
      <c r="AQ135" s="9" t="str">
        <f t="shared" si="144"/>
        <v/>
      </c>
      <c r="AR135" s="9" t="str">
        <f t="shared" si="144"/>
        <v>#</v>
      </c>
      <c r="AS135" s="9" t="str">
        <f t="shared" si="144"/>
        <v>#</v>
      </c>
      <c r="AT135" s="9" t="str">
        <f t="shared" si="144"/>
        <v/>
      </c>
      <c r="AU135" s="9" t="str">
        <f t="shared" si="144"/>
        <v/>
      </c>
      <c r="AV135" s="9" t="str">
        <f t="shared" si="145"/>
        <v/>
      </c>
      <c r="AW135" s="9" t="str">
        <f t="shared" si="145"/>
        <v/>
      </c>
      <c r="AX135" s="9" t="str">
        <f t="shared" si="145"/>
        <v/>
      </c>
      <c r="AY135" s="9" t="str">
        <f t="shared" si="145"/>
        <v>#</v>
      </c>
      <c r="AZ135" s="9" t="str">
        <f t="shared" si="145"/>
        <v>#</v>
      </c>
      <c r="BA135" s="10" t="str">
        <f t="shared" si="145"/>
        <v/>
      </c>
      <c r="BB135" s="10" t="str">
        <f t="shared" si="145"/>
        <v/>
      </c>
      <c r="BC135" s="9" t="str">
        <f t="shared" si="145"/>
        <v/>
      </c>
      <c r="BD135" s="9" t="str">
        <f t="shared" si="145"/>
        <v/>
      </c>
      <c r="BE135" s="9" t="str">
        <f t="shared" si="145"/>
        <v/>
      </c>
      <c r="BF135" s="9" t="str">
        <f t="shared" si="146"/>
        <v>#</v>
      </c>
      <c r="BG135" s="10" t="str">
        <f t="shared" si="146"/>
        <v>#</v>
      </c>
      <c r="BH135" s="10" t="str">
        <f t="shared" si="146"/>
        <v/>
      </c>
      <c r="BI135" s="10" t="str">
        <f t="shared" si="146"/>
        <v/>
      </c>
      <c r="BJ135" s="9" t="str">
        <f t="shared" si="146"/>
        <v/>
      </c>
      <c r="BK135" s="11" t="str">
        <f t="shared" si="146"/>
        <v/>
      </c>
      <c r="BL135" s="8" t="str">
        <f t="shared" si="146"/>
        <v/>
      </c>
      <c r="BM135" s="9" t="str">
        <f t="shared" si="146"/>
        <v>#</v>
      </c>
      <c r="BN135" s="10" t="str">
        <f t="shared" si="146"/>
        <v>#</v>
      </c>
      <c r="BO135" s="10" t="str">
        <f t="shared" si="146"/>
        <v/>
      </c>
      <c r="BP135" s="10" t="str">
        <f t="shared" si="147"/>
        <v/>
      </c>
      <c r="BQ135" s="9" t="str">
        <f t="shared" si="147"/>
        <v/>
      </c>
      <c r="BR135" s="9" t="str">
        <f t="shared" si="147"/>
        <v/>
      </c>
      <c r="BS135" s="9" t="str">
        <f t="shared" si="147"/>
        <v/>
      </c>
      <c r="BT135" s="9" t="str">
        <f t="shared" si="147"/>
        <v>#</v>
      </c>
      <c r="BU135" s="10" t="str">
        <f t="shared" si="147"/>
        <v>#</v>
      </c>
      <c r="BV135" s="10" t="str">
        <f t="shared" si="147"/>
        <v/>
      </c>
      <c r="BW135" s="10" t="str">
        <f t="shared" si="147"/>
        <v/>
      </c>
      <c r="BX135" s="9" t="str">
        <f t="shared" si="147"/>
        <v/>
      </c>
      <c r="BY135" s="9" t="str">
        <f t="shared" si="147"/>
        <v/>
      </c>
      <c r="BZ135" s="9" t="str">
        <f t="shared" si="148"/>
        <v/>
      </c>
      <c r="CA135" s="9" t="str">
        <f t="shared" si="148"/>
        <v>#</v>
      </c>
      <c r="CB135" s="10" t="str">
        <f t="shared" si="148"/>
        <v>#</v>
      </c>
      <c r="CC135" s="10" t="str">
        <f t="shared" si="148"/>
        <v/>
      </c>
      <c r="CD135" s="10" t="str">
        <f t="shared" si="148"/>
        <v/>
      </c>
      <c r="CE135" s="9" t="str">
        <f t="shared" si="148"/>
        <v/>
      </c>
      <c r="CF135" s="9" t="str">
        <f t="shared" si="148"/>
        <v/>
      </c>
      <c r="CG135" s="9" t="str">
        <f t="shared" si="148"/>
        <v/>
      </c>
      <c r="CH135" s="9" t="str">
        <f t="shared" si="148"/>
        <v>#</v>
      </c>
      <c r="CI135" s="10" t="str">
        <f t="shared" si="148"/>
        <v>#</v>
      </c>
      <c r="CJ135" s="10" t="str">
        <f t="shared" si="149"/>
        <v/>
      </c>
      <c r="CK135" s="10" t="str">
        <f t="shared" si="149"/>
        <v/>
      </c>
      <c r="CL135" s="9" t="str">
        <f t="shared" si="149"/>
        <v/>
      </c>
      <c r="CM135" s="9" t="str">
        <f t="shared" si="149"/>
        <v/>
      </c>
      <c r="CN135" s="9" t="str">
        <f t="shared" si="149"/>
        <v/>
      </c>
      <c r="CO135" s="9" t="str">
        <f t="shared" si="149"/>
        <v>#</v>
      </c>
      <c r="CP135" s="9" t="str">
        <f t="shared" si="149"/>
        <v>#</v>
      </c>
      <c r="CQ135" s="9" t="str">
        <f t="shared" si="149"/>
        <v/>
      </c>
      <c r="CR135" s="9" t="str">
        <f t="shared" si="149"/>
        <v/>
      </c>
      <c r="CS135" s="9" t="str">
        <f t="shared" si="149"/>
        <v/>
      </c>
      <c r="CT135" s="9" t="str">
        <f t="shared" si="150"/>
        <v/>
      </c>
      <c r="CU135" s="9" t="str">
        <f t="shared" si="150"/>
        <v/>
      </c>
      <c r="CV135" s="9" t="str">
        <f t="shared" si="150"/>
        <v>#</v>
      </c>
      <c r="CW135" s="9" t="str">
        <f t="shared" si="150"/>
        <v>#</v>
      </c>
      <c r="CX135" s="9" t="str">
        <f t="shared" si="150"/>
        <v/>
      </c>
      <c r="CY135" s="9" t="str">
        <f t="shared" si="150"/>
        <v/>
      </c>
      <c r="CZ135" s="9" t="str">
        <f t="shared" si="150"/>
        <v/>
      </c>
      <c r="DA135" s="9" t="str">
        <f t="shared" si="150"/>
        <v/>
      </c>
      <c r="DB135" s="9" t="str">
        <f t="shared" si="150"/>
        <v/>
      </c>
      <c r="DC135" s="9" t="str">
        <f t="shared" si="150"/>
        <v>#</v>
      </c>
      <c r="DD135" s="9" t="str">
        <f t="shared" si="151"/>
        <v>#</v>
      </c>
      <c r="DE135" s="9" t="str">
        <f t="shared" si="151"/>
        <v/>
      </c>
      <c r="DF135" s="9" t="str">
        <f t="shared" si="151"/>
        <v/>
      </c>
      <c r="DG135" s="9" t="str">
        <f t="shared" si="151"/>
        <v/>
      </c>
      <c r="DH135" s="9" t="str">
        <f t="shared" si="151"/>
        <v/>
      </c>
      <c r="DI135" s="9" t="str">
        <f t="shared" si="151"/>
        <v/>
      </c>
      <c r="DJ135" s="9" t="str">
        <f t="shared" si="151"/>
        <v>#</v>
      </c>
      <c r="DK135" s="9" t="str">
        <f t="shared" si="151"/>
        <v>#</v>
      </c>
      <c r="DL135" s="9" t="str">
        <f t="shared" si="151"/>
        <v/>
      </c>
      <c r="DM135" s="11" t="str">
        <f t="shared" si="151"/>
        <v/>
      </c>
    </row>
    <row r="136" spans="2:117">
      <c r="B136" s="55"/>
      <c r="C136" s="56"/>
      <c r="D136" s="57"/>
      <c r="E136" s="67"/>
      <c r="F136" s="27"/>
      <c r="G136" s="25"/>
      <c r="H136" s="8" t="str">
        <f t="shared" si="141"/>
        <v/>
      </c>
      <c r="I136" s="9" t="str">
        <f t="shared" si="141"/>
        <v>#</v>
      </c>
      <c r="J136" s="10" t="str">
        <f t="shared" si="141"/>
        <v>#</v>
      </c>
      <c r="K136" s="10" t="str">
        <f t="shared" si="141"/>
        <v/>
      </c>
      <c r="L136" s="10" t="str">
        <f t="shared" si="141"/>
        <v/>
      </c>
      <c r="M136" s="9" t="str">
        <f t="shared" si="141"/>
        <v/>
      </c>
      <c r="N136" s="9" t="str">
        <f t="shared" si="141"/>
        <v/>
      </c>
      <c r="O136" s="9" t="str">
        <f t="shared" si="141"/>
        <v/>
      </c>
      <c r="P136" s="9" t="str">
        <f t="shared" si="141"/>
        <v>#</v>
      </c>
      <c r="Q136" s="10" t="str">
        <f t="shared" si="141"/>
        <v>#</v>
      </c>
      <c r="R136" s="10" t="str">
        <f t="shared" si="142"/>
        <v/>
      </c>
      <c r="S136" s="10" t="str">
        <f t="shared" si="142"/>
        <v/>
      </c>
      <c r="T136" s="9" t="str">
        <f t="shared" si="142"/>
        <v/>
      </c>
      <c r="U136" s="9" t="str">
        <f t="shared" si="142"/>
        <v/>
      </c>
      <c r="V136" s="9" t="str">
        <f t="shared" si="142"/>
        <v/>
      </c>
      <c r="W136" s="9" t="str">
        <f t="shared" si="142"/>
        <v>#</v>
      </c>
      <c r="X136" s="10" t="str">
        <f t="shared" si="142"/>
        <v>#</v>
      </c>
      <c r="Y136" s="10" t="str">
        <f t="shared" si="142"/>
        <v/>
      </c>
      <c r="Z136" s="10" t="str">
        <f t="shared" si="142"/>
        <v/>
      </c>
      <c r="AA136" s="9" t="str">
        <f t="shared" si="142"/>
        <v/>
      </c>
      <c r="AB136" s="9" t="str">
        <f t="shared" si="143"/>
        <v/>
      </c>
      <c r="AC136" s="9" t="str">
        <f t="shared" si="143"/>
        <v/>
      </c>
      <c r="AD136" s="9" t="str">
        <f t="shared" si="143"/>
        <v>#</v>
      </c>
      <c r="AE136" s="10" t="str">
        <f t="shared" si="143"/>
        <v>#</v>
      </c>
      <c r="AF136" s="10" t="str">
        <f t="shared" si="143"/>
        <v/>
      </c>
      <c r="AG136" s="10" t="str">
        <f t="shared" si="143"/>
        <v/>
      </c>
      <c r="AH136" s="9" t="str">
        <f t="shared" si="143"/>
        <v/>
      </c>
      <c r="AI136" s="9" t="str">
        <f t="shared" si="143"/>
        <v/>
      </c>
      <c r="AJ136" s="9" t="str">
        <f t="shared" si="143"/>
        <v/>
      </c>
      <c r="AK136" s="9" t="str">
        <f t="shared" si="143"/>
        <v>#</v>
      </c>
      <c r="AL136" s="9" t="str">
        <f t="shared" si="144"/>
        <v>#</v>
      </c>
      <c r="AM136" s="9" t="str">
        <f t="shared" si="144"/>
        <v/>
      </c>
      <c r="AN136" s="9" t="str">
        <f t="shared" si="144"/>
        <v/>
      </c>
      <c r="AO136" s="9" t="str">
        <f t="shared" si="144"/>
        <v/>
      </c>
      <c r="AP136" s="9" t="str">
        <f t="shared" si="144"/>
        <v/>
      </c>
      <c r="AQ136" s="9" t="str">
        <f t="shared" si="144"/>
        <v/>
      </c>
      <c r="AR136" s="9" t="str">
        <f t="shared" si="144"/>
        <v>#</v>
      </c>
      <c r="AS136" s="9" t="str">
        <f t="shared" si="144"/>
        <v>#</v>
      </c>
      <c r="AT136" s="9" t="str">
        <f t="shared" si="144"/>
        <v/>
      </c>
      <c r="AU136" s="9" t="str">
        <f t="shared" si="144"/>
        <v/>
      </c>
      <c r="AV136" s="9" t="str">
        <f t="shared" si="145"/>
        <v/>
      </c>
      <c r="AW136" s="9" t="str">
        <f t="shared" si="145"/>
        <v/>
      </c>
      <c r="AX136" s="9" t="str">
        <f t="shared" si="145"/>
        <v/>
      </c>
      <c r="AY136" s="9" t="str">
        <f t="shared" si="145"/>
        <v>#</v>
      </c>
      <c r="AZ136" s="9" t="str">
        <f t="shared" si="145"/>
        <v>#</v>
      </c>
      <c r="BA136" s="10" t="str">
        <f t="shared" si="145"/>
        <v/>
      </c>
      <c r="BB136" s="10" t="str">
        <f t="shared" si="145"/>
        <v/>
      </c>
      <c r="BC136" s="9" t="str">
        <f t="shared" si="145"/>
        <v/>
      </c>
      <c r="BD136" s="9" t="str">
        <f t="shared" si="145"/>
        <v/>
      </c>
      <c r="BE136" s="9" t="str">
        <f t="shared" si="145"/>
        <v/>
      </c>
      <c r="BF136" s="9" t="str">
        <f t="shared" si="146"/>
        <v>#</v>
      </c>
      <c r="BG136" s="10" t="str">
        <f t="shared" si="146"/>
        <v>#</v>
      </c>
      <c r="BH136" s="10" t="str">
        <f t="shared" si="146"/>
        <v/>
      </c>
      <c r="BI136" s="10" t="str">
        <f t="shared" si="146"/>
        <v/>
      </c>
      <c r="BJ136" s="9" t="str">
        <f t="shared" si="146"/>
        <v/>
      </c>
      <c r="BK136" s="11" t="str">
        <f t="shared" si="146"/>
        <v/>
      </c>
      <c r="BL136" s="8" t="str">
        <f t="shared" si="146"/>
        <v/>
      </c>
      <c r="BM136" s="9" t="str">
        <f t="shared" si="146"/>
        <v>#</v>
      </c>
      <c r="BN136" s="10" t="str">
        <f t="shared" si="146"/>
        <v>#</v>
      </c>
      <c r="BO136" s="10" t="str">
        <f t="shared" si="146"/>
        <v/>
      </c>
      <c r="BP136" s="10" t="str">
        <f t="shared" si="147"/>
        <v/>
      </c>
      <c r="BQ136" s="9" t="str">
        <f t="shared" si="147"/>
        <v/>
      </c>
      <c r="BR136" s="9" t="str">
        <f t="shared" si="147"/>
        <v/>
      </c>
      <c r="BS136" s="9" t="str">
        <f t="shared" si="147"/>
        <v/>
      </c>
      <c r="BT136" s="9" t="str">
        <f t="shared" si="147"/>
        <v>#</v>
      </c>
      <c r="BU136" s="10" t="str">
        <f t="shared" si="147"/>
        <v>#</v>
      </c>
      <c r="BV136" s="10" t="str">
        <f t="shared" si="147"/>
        <v/>
      </c>
      <c r="BW136" s="10" t="str">
        <f t="shared" si="147"/>
        <v/>
      </c>
      <c r="BX136" s="9" t="str">
        <f t="shared" si="147"/>
        <v/>
      </c>
      <c r="BY136" s="9" t="str">
        <f t="shared" si="147"/>
        <v/>
      </c>
      <c r="BZ136" s="9" t="str">
        <f t="shared" si="148"/>
        <v/>
      </c>
      <c r="CA136" s="9" t="str">
        <f t="shared" si="148"/>
        <v>#</v>
      </c>
      <c r="CB136" s="10" t="str">
        <f t="shared" si="148"/>
        <v>#</v>
      </c>
      <c r="CC136" s="10" t="str">
        <f t="shared" si="148"/>
        <v/>
      </c>
      <c r="CD136" s="10" t="str">
        <f t="shared" si="148"/>
        <v/>
      </c>
      <c r="CE136" s="9" t="str">
        <f t="shared" si="148"/>
        <v/>
      </c>
      <c r="CF136" s="9" t="str">
        <f t="shared" si="148"/>
        <v/>
      </c>
      <c r="CG136" s="9" t="str">
        <f t="shared" si="148"/>
        <v/>
      </c>
      <c r="CH136" s="9" t="str">
        <f t="shared" si="148"/>
        <v>#</v>
      </c>
      <c r="CI136" s="10" t="str">
        <f t="shared" si="148"/>
        <v>#</v>
      </c>
      <c r="CJ136" s="10" t="str">
        <f t="shared" si="149"/>
        <v/>
      </c>
      <c r="CK136" s="10" t="str">
        <f t="shared" si="149"/>
        <v/>
      </c>
      <c r="CL136" s="9" t="str">
        <f t="shared" si="149"/>
        <v/>
      </c>
      <c r="CM136" s="9" t="str">
        <f t="shared" si="149"/>
        <v/>
      </c>
      <c r="CN136" s="9" t="str">
        <f t="shared" si="149"/>
        <v/>
      </c>
      <c r="CO136" s="9" t="str">
        <f t="shared" si="149"/>
        <v>#</v>
      </c>
      <c r="CP136" s="9" t="str">
        <f t="shared" si="149"/>
        <v>#</v>
      </c>
      <c r="CQ136" s="9" t="str">
        <f t="shared" si="149"/>
        <v/>
      </c>
      <c r="CR136" s="9" t="str">
        <f t="shared" si="149"/>
        <v/>
      </c>
      <c r="CS136" s="9" t="str">
        <f t="shared" si="149"/>
        <v/>
      </c>
      <c r="CT136" s="9" t="str">
        <f t="shared" si="150"/>
        <v/>
      </c>
      <c r="CU136" s="9" t="str">
        <f t="shared" si="150"/>
        <v/>
      </c>
      <c r="CV136" s="9" t="str">
        <f t="shared" si="150"/>
        <v>#</v>
      </c>
      <c r="CW136" s="9" t="str">
        <f t="shared" si="150"/>
        <v>#</v>
      </c>
      <c r="CX136" s="9" t="str">
        <f t="shared" si="150"/>
        <v/>
      </c>
      <c r="CY136" s="9" t="str">
        <f t="shared" si="150"/>
        <v/>
      </c>
      <c r="CZ136" s="9" t="str">
        <f t="shared" si="150"/>
        <v/>
      </c>
      <c r="DA136" s="9" t="str">
        <f t="shared" si="150"/>
        <v/>
      </c>
      <c r="DB136" s="9" t="str">
        <f t="shared" si="150"/>
        <v/>
      </c>
      <c r="DC136" s="9" t="str">
        <f t="shared" si="150"/>
        <v>#</v>
      </c>
      <c r="DD136" s="9" t="str">
        <f t="shared" si="151"/>
        <v>#</v>
      </c>
      <c r="DE136" s="9" t="str">
        <f t="shared" si="151"/>
        <v/>
      </c>
      <c r="DF136" s="9" t="str">
        <f t="shared" si="151"/>
        <v/>
      </c>
      <c r="DG136" s="9" t="str">
        <f t="shared" si="151"/>
        <v/>
      </c>
      <c r="DH136" s="9" t="str">
        <f t="shared" si="151"/>
        <v/>
      </c>
      <c r="DI136" s="9" t="str">
        <f t="shared" si="151"/>
        <v/>
      </c>
      <c r="DJ136" s="9" t="str">
        <f t="shared" si="151"/>
        <v>#</v>
      </c>
      <c r="DK136" s="9" t="str">
        <f t="shared" si="151"/>
        <v>#</v>
      </c>
      <c r="DL136" s="9" t="str">
        <f t="shared" si="151"/>
        <v/>
      </c>
      <c r="DM136" s="11" t="str">
        <f t="shared" si="151"/>
        <v/>
      </c>
    </row>
    <row r="137" spans="2:117">
      <c r="B137" s="55"/>
      <c r="C137" s="68"/>
      <c r="D137" s="66"/>
      <c r="E137" s="67"/>
      <c r="F137" s="27"/>
      <c r="G137" s="25"/>
      <c r="H137" s="8" t="str">
        <f t="shared" si="141"/>
        <v/>
      </c>
      <c r="I137" s="9" t="str">
        <f t="shared" si="141"/>
        <v>#</v>
      </c>
      <c r="J137" s="10" t="str">
        <f t="shared" si="141"/>
        <v>#</v>
      </c>
      <c r="K137" s="10" t="str">
        <f t="shared" si="141"/>
        <v/>
      </c>
      <c r="L137" s="10" t="str">
        <f t="shared" si="141"/>
        <v/>
      </c>
      <c r="M137" s="9" t="str">
        <f t="shared" si="141"/>
        <v/>
      </c>
      <c r="N137" s="9" t="str">
        <f t="shared" si="141"/>
        <v/>
      </c>
      <c r="O137" s="9" t="str">
        <f t="shared" si="141"/>
        <v/>
      </c>
      <c r="P137" s="9" t="str">
        <f t="shared" si="141"/>
        <v>#</v>
      </c>
      <c r="Q137" s="10" t="str">
        <f t="shared" si="141"/>
        <v>#</v>
      </c>
      <c r="R137" s="10" t="str">
        <f t="shared" si="142"/>
        <v/>
      </c>
      <c r="S137" s="10" t="str">
        <f t="shared" si="142"/>
        <v/>
      </c>
      <c r="T137" s="9" t="str">
        <f t="shared" si="142"/>
        <v/>
      </c>
      <c r="U137" s="9" t="str">
        <f t="shared" si="142"/>
        <v/>
      </c>
      <c r="V137" s="9" t="str">
        <f t="shared" si="142"/>
        <v/>
      </c>
      <c r="W137" s="9" t="str">
        <f t="shared" si="142"/>
        <v>#</v>
      </c>
      <c r="X137" s="10" t="str">
        <f t="shared" si="142"/>
        <v>#</v>
      </c>
      <c r="Y137" s="10" t="str">
        <f t="shared" si="142"/>
        <v/>
      </c>
      <c r="Z137" s="10" t="str">
        <f t="shared" si="142"/>
        <v/>
      </c>
      <c r="AA137" s="9" t="str">
        <f t="shared" si="142"/>
        <v/>
      </c>
      <c r="AB137" s="9" t="str">
        <f t="shared" si="143"/>
        <v/>
      </c>
      <c r="AC137" s="9" t="str">
        <f t="shared" si="143"/>
        <v/>
      </c>
      <c r="AD137" s="9" t="str">
        <f t="shared" si="143"/>
        <v>#</v>
      </c>
      <c r="AE137" s="10" t="str">
        <f t="shared" si="143"/>
        <v>#</v>
      </c>
      <c r="AF137" s="10" t="str">
        <f t="shared" si="143"/>
        <v/>
      </c>
      <c r="AG137" s="10" t="str">
        <f t="shared" si="143"/>
        <v/>
      </c>
      <c r="AH137" s="9" t="str">
        <f t="shared" si="143"/>
        <v/>
      </c>
      <c r="AI137" s="9" t="str">
        <f t="shared" si="143"/>
        <v/>
      </c>
      <c r="AJ137" s="9" t="str">
        <f t="shared" si="143"/>
        <v/>
      </c>
      <c r="AK137" s="9" t="str">
        <f t="shared" si="143"/>
        <v>#</v>
      </c>
      <c r="AL137" s="9" t="str">
        <f t="shared" si="144"/>
        <v>#</v>
      </c>
      <c r="AM137" s="9" t="str">
        <f t="shared" si="144"/>
        <v/>
      </c>
      <c r="AN137" s="9" t="str">
        <f t="shared" si="144"/>
        <v/>
      </c>
      <c r="AO137" s="9" t="str">
        <f t="shared" si="144"/>
        <v/>
      </c>
      <c r="AP137" s="9" t="str">
        <f t="shared" si="144"/>
        <v/>
      </c>
      <c r="AQ137" s="9" t="str">
        <f t="shared" si="144"/>
        <v/>
      </c>
      <c r="AR137" s="9" t="str">
        <f t="shared" si="144"/>
        <v>#</v>
      </c>
      <c r="AS137" s="9" t="str">
        <f t="shared" si="144"/>
        <v>#</v>
      </c>
      <c r="AT137" s="9" t="str">
        <f t="shared" si="144"/>
        <v/>
      </c>
      <c r="AU137" s="9" t="str">
        <f t="shared" si="144"/>
        <v/>
      </c>
      <c r="AV137" s="9" t="str">
        <f t="shared" si="145"/>
        <v/>
      </c>
      <c r="AW137" s="9" t="str">
        <f t="shared" si="145"/>
        <v/>
      </c>
      <c r="AX137" s="9" t="str">
        <f t="shared" si="145"/>
        <v/>
      </c>
      <c r="AY137" s="9" t="str">
        <f t="shared" si="145"/>
        <v>#</v>
      </c>
      <c r="AZ137" s="9" t="str">
        <f t="shared" si="145"/>
        <v>#</v>
      </c>
      <c r="BA137" s="10" t="str">
        <f t="shared" si="145"/>
        <v/>
      </c>
      <c r="BB137" s="10" t="str">
        <f t="shared" si="145"/>
        <v/>
      </c>
      <c r="BC137" s="9" t="str">
        <f t="shared" si="145"/>
        <v/>
      </c>
      <c r="BD137" s="9" t="str">
        <f t="shared" si="145"/>
        <v/>
      </c>
      <c r="BE137" s="9" t="str">
        <f t="shared" si="145"/>
        <v/>
      </c>
      <c r="BF137" s="9" t="str">
        <f t="shared" si="146"/>
        <v>#</v>
      </c>
      <c r="BG137" s="10" t="str">
        <f t="shared" si="146"/>
        <v>#</v>
      </c>
      <c r="BH137" s="10" t="str">
        <f t="shared" si="146"/>
        <v/>
      </c>
      <c r="BI137" s="10" t="str">
        <f t="shared" si="146"/>
        <v/>
      </c>
      <c r="BJ137" s="9" t="str">
        <f t="shared" si="146"/>
        <v/>
      </c>
      <c r="BK137" s="11" t="str">
        <f t="shared" si="146"/>
        <v/>
      </c>
      <c r="BL137" s="8" t="str">
        <f t="shared" si="146"/>
        <v/>
      </c>
      <c r="BM137" s="9" t="str">
        <f t="shared" si="146"/>
        <v>#</v>
      </c>
      <c r="BN137" s="10" t="str">
        <f t="shared" si="146"/>
        <v>#</v>
      </c>
      <c r="BO137" s="10" t="str">
        <f t="shared" si="146"/>
        <v/>
      </c>
      <c r="BP137" s="10" t="str">
        <f t="shared" si="147"/>
        <v/>
      </c>
      <c r="BQ137" s="9" t="str">
        <f t="shared" si="147"/>
        <v/>
      </c>
      <c r="BR137" s="9" t="str">
        <f t="shared" si="147"/>
        <v/>
      </c>
      <c r="BS137" s="9" t="str">
        <f t="shared" si="147"/>
        <v/>
      </c>
      <c r="BT137" s="9" t="str">
        <f t="shared" si="147"/>
        <v>#</v>
      </c>
      <c r="BU137" s="10" t="str">
        <f t="shared" si="147"/>
        <v>#</v>
      </c>
      <c r="BV137" s="10" t="str">
        <f t="shared" si="147"/>
        <v/>
      </c>
      <c r="BW137" s="10" t="str">
        <f t="shared" si="147"/>
        <v/>
      </c>
      <c r="BX137" s="9" t="str">
        <f t="shared" si="147"/>
        <v/>
      </c>
      <c r="BY137" s="9" t="str">
        <f t="shared" si="147"/>
        <v/>
      </c>
      <c r="BZ137" s="9" t="str">
        <f t="shared" si="148"/>
        <v/>
      </c>
      <c r="CA137" s="9" t="str">
        <f t="shared" si="148"/>
        <v>#</v>
      </c>
      <c r="CB137" s="10" t="str">
        <f t="shared" si="148"/>
        <v>#</v>
      </c>
      <c r="CC137" s="10" t="str">
        <f t="shared" si="148"/>
        <v/>
      </c>
      <c r="CD137" s="10" t="str">
        <f t="shared" si="148"/>
        <v/>
      </c>
      <c r="CE137" s="9" t="str">
        <f t="shared" si="148"/>
        <v/>
      </c>
      <c r="CF137" s="9" t="str">
        <f t="shared" si="148"/>
        <v/>
      </c>
      <c r="CG137" s="9" t="str">
        <f t="shared" si="148"/>
        <v/>
      </c>
      <c r="CH137" s="9" t="str">
        <f t="shared" si="148"/>
        <v>#</v>
      </c>
      <c r="CI137" s="10" t="str">
        <f t="shared" si="148"/>
        <v>#</v>
      </c>
      <c r="CJ137" s="10" t="str">
        <f t="shared" si="149"/>
        <v/>
      </c>
      <c r="CK137" s="10" t="str">
        <f t="shared" si="149"/>
        <v/>
      </c>
      <c r="CL137" s="9" t="str">
        <f t="shared" si="149"/>
        <v/>
      </c>
      <c r="CM137" s="9" t="str">
        <f t="shared" si="149"/>
        <v/>
      </c>
      <c r="CN137" s="9" t="str">
        <f t="shared" si="149"/>
        <v/>
      </c>
      <c r="CO137" s="9" t="str">
        <f t="shared" si="149"/>
        <v>#</v>
      </c>
      <c r="CP137" s="9" t="str">
        <f t="shared" si="149"/>
        <v>#</v>
      </c>
      <c r="CQ137" s="9" t="str">
        <f t="shared" si="149"/>
        <v/>
      </c>
      <c r="CR137" s="9" t="str">
        <f t="shared" si="149"/>
        <v/>
      </c>
      <c r="CS137" s="9" t="str">
        <f t="shared" si="149"/>
        <v/>
      </c>
      <c r="CT137" s="9" t="str">
        <f t="shared" si="150"/>
        <v/>
      </c>
      <c r="CU137" s="9" t="str">
        <f t="shared" si="150"/>
        <v/>
      </c>
      <c r="CV137" s="9" t="str">
        <f t="shared" si="150"/>
        <v>#</v>
      </c>
      <c r="CW137" s="9" t="str">
        <f t="shared" si="150"/>
        <v>#</v>
      </c>
      <c r="CX137" s="9" t="str">
        <f t="shared" si="150"/>
        <v/>
      </c>
      <c r="CY137" s="9" t="str">
        <f t="shared" si="150"/>
        <v/>
      </c>
      <c r="CZ137" s="9" t="str">
        <f t="shared" si="150"/>
        <v/>
      </c>
      <c r="DA137" s="9" t="str">
        <f t="shared" si="150"/>
        <v/>
      </c>
      <c r="DB137" s="9" t="str">
        <f t="shared" si="150"/>
        <v/>
      </c>
      <c r="DC137" s="9" t="str">
        <f t="shared" si="150"/>
        <v>#</v>
      </c>
      <c r="DD137" s="9" t="str">
        <f t="shared" si="151"/>
        <v>#</v>
      </c>
      <c r="DE137" s="9" t="str">
        <f t="shared" si="151"/>
        <v/>
      </c>
      <c r="DF137" s="9" t="str">
        <f t="shared" si="151"/>
        <v/>
      </c>
      <c r="DG137" s="9" t="str">
        <f t="shared" si="151"/>
        <v/>
      </c>
      <c r="DH137" s="9" t="str">
        <f t="shared" si="151"/>
        <v/>
      </c>
      <c r="DI137" s="9" t="str">
        <f t="shared" si="151"/>
        <v/>
      </c>
      <c r="DJ137" s="9" t="str">
        <f t="shared" si="151"/>
        <v>#</v>
      </c>
      <c r="DK137" s="9" t="str">
        <f t="shared" si="151"/>
        <v>#</v>
      </c>
      <c r="DL137" s="9" t="str">
        <f t="shared" si="151"/>
        <v/>
      </c>
      <c r="DM137" s="11" t="str">
        <f t="shared" si="151"/>
        <v/>
      </c>
    </row>
    <row r="138" spans="2:117">
      <c r="B138" s="55"/>
      <c r="C138" s="68"/>
      <c r="D138" s="66"/>
      <c r="E138" s="67"/>
      <c r="F138" s="27"/>
      <c r="G138" s="25"/>
      <c r="H138" s="8" t="str">
        <f t="shared" si="141"/>
        <v/>
      </c>
      <c r="I138" s="9" t="str">
        <f t="shared" si="141"/>
        <v>#</v>
      </c>
      <c r="J138" s="10" t="str">
        <f t="shared" si="141"/>
        <v>#</v>
      </c>
      <c r="K138" s="10" t="str">
        <f t="shared" si="141"/>
        <v/>
      </c>
      <c r="L138" s="10" t="str">
        <f t="shared" si="141"/>
        <v/>
      </c>
      <c r="M138" s="9" t="str">
        <f t="shared" si="141"/>
        <v/>
      </c>
      <c r="N138" s="9" t="str">
        <f t="shared" si="141"/>
        <v/>
      </c>
      <c r="O138" s="9" t="str">
        <f t="shared" si="141"/>
        <v/>
      </c>
      <c r="P138" s="9" t="str">
        <f t="shared" si="141"/>
        <v>#</v>
      </c>
      <c r="Q138" s="10" t="str">
        <f t="shared" si="141"/>
        <v>#</v>
      </c>
      <c r="R138" s="10" t="str">
        <f t="shared" si="142"/>
        <v/>
      </c>
      <c r="S138" s="10" t="str">
        <f t="shared" si="142"/>
        <v/>
      </c>
      <c r="T138" s="9" t="str">
        <f t="shared" si="142"/>
        <v/>
      </c>
      <c r="U138" s="9" t="str">
        <f t="shared" si="142"/>
        <v/>
      </c>
      <c r="V138" s="9" t="str">
        <f t="shared" si="142"/>
        <v/>
      </c>
      <c r="W138" s="9" t="str">
        <f t="shared" si="142"/>
        <v>#</v>
      </c>
      <c r="X138" s="10" t="str">
        <f t="shared" si="142"/>
        <v>#</v>
      </c>
      <c r="Y138" s="10" t="str">
        <f t="shared" si="142"/>
        <v/>
      </c>
      <c r="Z138" s="10" t="str">
        <f t="shared" si="142"/>
        <v/>
      </c>
      <c r="AA138" s="9" t="str">
        <f t="shared" si="142"/>
        <v/>
      </c>
      <c r="AB138" s="9" t="str">
        <f t="shared" si="143"/>
        <v/>
      </c>
      <c r="AC138" s="9" t="str">
        <f t="shared" si="143"/>
        <v/>
      </c>
      <c r="AD138" s="9" t="str">
        <f t="shared" si="143"/>
        <v>#</v>
      </c>
      <c r="AE138" s="10" t="str">
        <f t="shared" si="143"/>
        <v>#</v>
      </c>
      <c r="AF138" s="10" t="str">
        <f t="shared" si="143"/>
        <v/>
      </c>
      <c r="AG138" s="10" t="str">
        <f t="shared" si="143"/>
        <v/>
      </c>
      <c r="AH138" s="9" t="str">
        <f t="shared" si="143"/>
        <v/>
      </c>
      <c r="AI138" s="9" t="str">
        <f t="shared" si="143"/>
        <v/>
      </c>
      <c r="AJ138" s="9" t="str">
        <f t="shared" si="143"/>
        <v/>
      </c>
      <c r="AK138" s="9" t="str">
        <f t="shared" si="143"/>
        <v>#</v>
      </c>
      <c r="AL138" s="9" t="str">
        <f t="shared" si="144"/>
        <v>#</v>
      </c>
      <c r="AM138" s="9" t="str">
        <f t="shared" si="144"/>
        <v/>
      </c>
      <c r="AN138" s="9" t="str">
        <f t="shared" si="144"/>
        <v/>
      </c>
      <c r="AO138" s="9" t="str">
        <f t="shared" si="144"/>
        <v/>
      </c>
      <c r="AP138" s="9" t="str">
        <f t="shared" si="144"/>
        <v/>
      </c>
      <c r="AQ138" s="9" t="str">
        <f t="shared" si="144"/>
        <v/>
      </c>
      <c r="AR138" s="9" t="str">
        <f t="shared" si="144"/>
        <v>#</v>
      </c>
      <c r="AS138" s="9" t="str">
        <f t="shared" si="144"/>
        <v>#</v>
      </c>
      <c r="AT138" s="9" t="str">
        <f t="shared" si="144"/>
        <v/>
      </c>
      <c r="AU138" s="9" t="str">
        <f t="shared" si="144"/>
        <v/>
      </c>
      <c r="AV138" s="9" t="str">
        <f t="shared" si="145"/>
        <v/>
      </c>
      <c r="AW138" s="9" t="str">
        <f t="shared" si="145"/>
        <v/>
      </c>
      <c r="AX138" s="9" t="str">
        <f t="shared" si="145"/>
        <v/>
      </c>
      <c r="AY138" s="9" t="str">
        <f t="shared" si="145"/>
        <v>#</v>
      </c>
      <c r="AZ138" s="9" t="str">
        <f t="shared" si="145"/>
        <v>#</v>
      </c>
      <c r="BA138" s="10" t="str">
        <f t="shared" si="145"/>
        <v/>
      </c>
      <c r="BB138" s="10" t="str">
        <f t="shared" si="145"/>
        <v/>
      </c>
      <c r="BC138" s="9" t="str">
        <f t="shared" si="145"/>
        <v/>
      </c>
      <c r="BD138" s="9" t="str">
        <f t="shared" si="145"/>
        <v/>
      </c>
      <c r="BE138" s="9" t="str">
        <f t="shared" si="145"/>
        <v/>
      </c>
      <c r="BF138" s="9" t="str">
        <f t="shared" si="146"/>
        <v>#</v>
      </c>
      <c r="BG138" s="10" t="str">
        <f t="shared" si="146"/>
        <v>#</v>
      </c>
      <c r="BH138" s="10" t="str">
        <f t="shared" si="146"/>
        <v/>
      </c>
      <c r="BI138" s="10" t="str">
        <f t="shared" si="146"/>
        <v/>
      </c>
      <c r="BJ138" s="9" t="str">
        <f t="shared" si="146"/>
        <v/>
      </c>
      <c r="BK138" s="11" t="str">
        <f t="shared" si="146"/>
        <v/>
      </c>
      <c r="BL138" s="8" t="str">
        <f t="shared" si="146"/>
        <v/>
      </c>
      <c r="BM138" s="9" t="str">
        <f t="shared" si="146"/>
        <v>#</v>
      </c>
      <c r="BN138" s="10" t="str">
        <f t="shared" si="146"/>
        <v>#</v>
      </c>
      <c r="BO138" s="10" t="str">
        <f t="shared" si="146"/>
        <v/>
      </c>
      <c r="BP138" s="10" t="str">
        <f t="shared" si="147"/>
        <v/>
      </c>
      <c r="BQ138" s="9" t="str">
        <f t="shared" si="147"/>
        <v/>
      </c>
      <c r="BR138" s="9" t="str">
        <f t="shared" si="147"/>
        <v/>
      </c>
      <c r="BS138" s="9" t="str">
        <f t="shared" si="147"/>
        <v/>
      </c>
      <c r="BT138" s="9" t="str">
        <f t="shared" si="147"/>
        <v>#</v>
      </c>
      <c r="BU138" s="10" t="str">
        <f t="shared" si="147"/>
        <v>#</v>
      </c>
      <c r="BV138" s="10" t="str">
        <f t="shared" si="147"/>
        <v/>
      </c>
      <c r="BW138" s="10" t="str">
        <f t="shared" si="147"/>
        <v/>
      </c>
      <c r="BX138" s="9" t="str">
        <f t="shared" si="147"/>
        <v/>
      </c>
      <c r="BY138" s="9" t="str">
        <f t="shared" si="147"/>
        <v/>
      </c>
      <c r="BZ138" s="9" t="str">
        <f t="shared" si="148"/>
        <v/>
      </c>
      <c r="CA138" s="9" t="str">
        <f t="shared" si="148"/>
        <v>#</v>
      </c>
      <c r="CB138" s="10" t="str">
        <f t="shared" si="148"/>
        <v>#</v>
      </c>
      <c r="CC138" s="10" t="str">
        <f t="shared" si="148"/>
        <v/>
      </c>
      <c r="CD138" s="10" t="str">
        <f t="shared" si="148"/>
        <v/>
      </c>
      <c r="CE138" s="9" t="str">
        <f t="shared" si="148"/>
        <v/>
      </c>
      <c r="CF138" s="9" t="str">
        <f t="shared" si="148"/>
        <v/>
      </c>
      <c r="CG138" s="9" t="str">
        <f t="shared" si="148"/>
        <v/>
      </c>
      <c r="CH138" s="9" t="str">
        <f t="shared" si="148"/>
        <v>#</v>
      </c>
      <c r="CI138" s="10" t="str">
        <f t="shared" si="148"/>
        <v>#</v>
      </c>
      <c r="CJ138" s="10" t="str">
        <f t="shared" si="149"/>
        <v/>
      </c>
      <c r="CK138" s="10" t="str">
        <f t="shared" si="149"/>
        <v/>
      </c>
      <c r="CL138" s="9" t="str">
        <f t="shared" si="149"/>
        <v/>
      </c>
      <c r="CM138" s="9" t="str">
        <f t="shared" si="149"/>
        <v/>
      </c>
      <c r="CN138" s="9" t="str">
        <f t="shared" si="149"/>
        <v/>
      </c>
      <c r="CO138" s="9" t="str">
        <f t="shared" si="149"/>
        <v>#</v>
      </c>
      <c r="CP138" s="9" t="str">
        <f t="shared" si="149"/>
        <v>#</v>
      </c>
      <c r="CQ138" s="9" t="str">
        <f t="shared" si="149"/>
        <v/>
      </c>
      <c r="CR138" s="9" t="str">
        <f t="shared" si="149"/>
        <v/>
      </c>
      <c r="CS138" s="9" t="str">
        <f t="shared" si="149"/>
        <v/>
      </c>
      <c r="CT138" s="9" t="str">
        <f t="shared" si="150"/>
        <v/>
      </c>
      <c r="CU138" s="9" t="str">
        <f t="shared" si="150"/>
        <v/>
      </c>
      <c r="CV138" s="9" t="str">
        <f t="shared" si="150"/>
        <v>#</v>
      </c>
      <c r="CW138" s="9" t="str">
        <f t="shared" si="150"/>
        <v>#</v>
      </c>
      <c r="CX138" s="9" t="str">
        <f t="shared" si="150"/>
        <v/>
      </c>
      <c r="CY138" s="9" t="str">
        <f t="shared" si="150"/>
        <v/>
      </c>
      <c r="CZ138" s="9" t="str">
        <f t="shared" si="150"/>
        <v/>
      </c>
      <c r="DA138" s="9" t="str">
        <f t="shared" si="150"/>
        <v/>
      </c>
      <c r="DB138" s="9" t="str">
        <f t="shared" si="150"/>
        <v/>
      </c>
      <c r="DC138" s="9" t="str">
        <f t="shared" si="150"/>
        <v>#</v>
      </c>
      <c r="DD138" s="9" t="str">
        <f t="shared" si="151"/>
        <v>#</v>
      </c>
      <c r="DE138" s="9" t="str">
        <f t="shared" si="151"/>
        <v/>
      </c>
      <c r="DF138" s="9" t="str">
        <f t="shared" si="151"/>
        <v/>
      </c>
      <c r="DG138" s="9" t="str">
        <f t="shared" si="151"/>
        <v/>
      </c>
      <c r="DH138" s="9" t="str">
        <f t="shared" si="151"/>
        <v/>
      </c>
      <c r="DI138" s="9" t="str">
        <f t="shared" si="151"/>
        <v/>
      </c>
      <c r="DJ138" s="9" t="str">
        <f t="shared" si="151"/>
        <v>#</v>
      </c>
      <c r="DK138" s="9" t="str">
        <f t="shared" si="151"/>
        <v>#</v>
      </c>
      <c r="DL138" s="9" t="str">
        <f t="shared" si="151"/>
        <v/>
      </c>
      <c r="DM138" s="11" t="str">
        <f t="shared" si="151"/>
        <v/>
      </c>
    </row>
    <row r="139" spans="2:117">
      <c r="B139" s="55"/>
      <c r="C139" s="70"/>
      <c r="D139" s="63"/>
      <c r="E139" s="64"/>
      <c r="F139" s="24"/>
      <c r="G139" s="25"/>
      <c r="H139" s="8" t="str">
        <f t="shared" si="141"/>
        <v/>
      </c>
      <c r="I139" s="9" t="str">
        <f t="shared" si="141"/>
        <v>#</v>
      </c>
      <c r="J139" s="10" t="str">
        <f t="shared" si="141"/>
        <v>#</v>
      </c>
      <c r="K139" s="10" t="str">
        <f t="shared" si="141"/>
        <v/>
      </c>
      <c r="L139" s="10" t="str">
        <f t="shared" si="141"/>
        <v/>
      </c>
      <c r="M139" s="9" t="str">
        <f t="shared" si="141"/>
        <v/>
      </c>
      <c r="N139" s="9" t="str">
        <f t="shared" si="141"/>
        <v/>
      </c>
      <c r="O139" s="9" t="str">
        <f t="shared" si="141"/>
        <v/>
      </c>
      <c r="P139" s="9" t="str">
        <f t="shared" si="141"/>
        <v>#</v>
      </c>
      <c r="Q139" s="10" t="str">
        <f t="shared" si="141"/>
        <v>#</v>
      </c>
      <c r="R139" s="10" t="str">
        <f t="shared" si="142"/>
        <v/>
      </c>
      <c r="S139" s="10" t="str">
        <f t="shared" si="142"/>
        <v/>
      </c>
      <c r="T139" s="9" t="str">
        <f t="shared" si="142"/>
        <v/>
      </c>
      <c r="U139" s="9" t="str">
        <f t="shared" si="142"/>
        <v/>
      </c>
      <c r="V139" s="9" t="str">
        <f t="shared" si="142"/>
        <v/>
      </c>
      <c r="W139" s="9" t="str">
        <f t="shared" si="142"/>
        <v>#</v>
      </c>
      <c r="X139" s="10" t="str">
        <f t="shared" si="142"/>
        <v>#</v>
      </c>
      <c r="Y139" s="10" t="str">
        <f t="shared" si="142"/>
        <v/>
      </c>
      <c r="Z139" s="10" t="str">
        <f t="shared" si="142"/>
        <v/>
      </c>
      <c r="AA139" s="9" t="str">
        <f t="shared" si="142"/>
        <v/>
      </c>
      <c r="AB139" s="9" t="str">
        <f t="shared" si="143"/>
        <v/>
      </c>
      <c r="AC139" s="9" t="str">
        <f t="shared" si="143"/>
        <v/>
      </c>
      <c r="AD139" s="9" t="str">
        <f t="shared" si="143"/>
        <v>#</v>
      </c>
      <c r="AE139" s="10" t="str">
        <f t="shared" si="143"/>
        <v>#</v>
      </c>
      <c r="AF139" s="10" t="str">
        <f t="shared" si="143"/>
        <v/>
      </c>
      <c r="AG139" s="10" t="str">
        <f t="shared" si="143"/>
        <v/>
      </c>
      <c r="AH139" s="9" t="str">
        <f t="shared" si="143"/>
        <v/>
      </c>
      <c r="AI139" s="9" t="str">
        <f t="shared" si="143"/>
        <v/>
      </c>
      <c r="AJ139" s="9" t="str">
        <f t="shared" si="143"/>
        <v/>
      </c>
      <c r="AK139" s="9" t="str">
        <f t="shared" si="143"/>
        <v>#</v>
      </c>
      <c r="AL139" s="9" t="str">
        <f t="shared" si="144"/>
        <v>#</v>
      </c>
      <c r="AM139" s="9" t="str">
        <f t="shared" si="144"/>
        <v/>
      </c>
      <c r="AN139" s="9" t="str">
        <f t="shared" si="144"/>
        <v/>
      </c>
      <c r="AO139" s="9" t="str">
        <f t="shared" si="144"/>
        <v/>
      </c>
      <c r="AP139" s="9" t="str">
        <f t="shared" si="144"/>
        <v/>
      </c>
      <c r="AQ139" s="9" t="str">
        <f t="shared" si="144"/>
        <v/>
      </c>
      <c r="AR139" s="9" t="str">
        <f t="shared" si="144"/>
        <v>#</v>
      </c>
      <c r="AS139" s="9" t="str">
        <f t="shared" si="144"/>
        <v>#</v>
      </c>
      <c r="AT139" s="9" t="str">
        <f t="shared" si="144"/>
        <v/>
      </c>
      <c r="AU139" s="9" t="str">
        <f t="shared" si="144"/>
        <v/>
      </c>
      <c r="AV139" s="9" t="str">
        <f t="shared" si="145"/>
        <v/>
      </c>
      <c r="AW139" s="9" t="str">
        <f t="shared" si="145"/>
        <v/>
      </c>
      <c r="AX139" s="9" t="str">
        <f t="shared" si="145"/>
        <v/>
      </c>
      <c r="AY139" s="9" t="str">
        <f t="shared" si="145"/>
        <v>#</v>
      </c>
      <c r="AZ139" s="9" t="str">
        <f t="shared" si="145"/>
        <v>#</v>
      </c>
      <c r="BA139" s="10" t="str">
        <f t="shared" si="145"/>
        <v/>
      </c>
      <c r="BB139" s="10" t="str">
        <f t="shared" si="145"/>
        <v/>
      </c>
      <c r="BC139" s="9" t="str">
        <f t="shared" si="145"/>
        <v/>
      </c>
      <c r="BD139" s="9" t="str">
        <f t="shared" si="145"/>
        <v/>
      </c>
      <c r="BE139" s="9" t="str">
        <f t="shared" si="145"/>
        <v/>
      </c>
      <c r="BF139" s="9" t="str">
        <f t="shared" si="146"/>
        <v>#</v>
      </c>
      <c r="BG139" s="10" t="str">
        <f t="shared" si="146"/>
        <v>#</v>
      </c>
      <c r="BH139" s="10" t="str">
        <f t="shared" si="146"/>
        <v/>
      </c>
      <c r="BI139" s="10" t="str">
        <f t="shared" si="146"/>
        <v/>
      </c>
      <c r="BJ139" s="9" t="str">
        <f t="shared" si="146"/>
        <v/>
      </c>
      <c r="BK139" s="11" t="str">
        <f t="shared" si="146"/>
        <v/>
      </c>
      <c r="BL139" s="8" t="str">
        <f t="shared" si="146"/>
        <v/>
      </c>
      <c r="BM139" s="9" t="str">
        <f t="shared" si="146"/>
        <v>#</v>
      </c>
      <c r="BN139" s="10" t="str">
        <f t="shared" si="146"/>
        <v>#</v>
      </c>
      <c r="BO139" s="10" t="str">
        <f t="shared" si="146"/>
        <v/>
      </c>
      <c r="BP139" s="10" t="str">
        <f t="shared" si="147"/>
        <v/>
      </c>
      <c r="BQ139" s="9" t="str">
        <f t="shared" si="147"/>
        <v/>
      </c>
      <c r="BR139" s="9" t="str">
        <f t="shared" si="147"/>
        <v/>
      </c>
      <c r="BS139" s="9" t="str">
        <f t="shared" si="147"/>
        <v/>
      </c>
      <c r="BT139" s="9" t="str">
        <f t="shared" si="147"/>
        <v>#</v>
      </c>
      <c r="BU139" s="10" t="str">
        <f t="shared" si="147"/>
        <v>#</v>
      </c>
      <c r="BV139" s="10" t="str">
        <f t="shared" si="147"/>
        <v/>
      </c>
      <c r="BW139" s="10" t="str">
        <f t="shared" si="147"/>
        <v/>
      </c>
      <c r="BX139" s="9" t="str">
        <f t="shared" si="147"/>
        <v/>
      </c>
      <c r="BY139" s="9" t="str">
        <f t="shared" si="147"/>
        <v/>
      </c>
      <c r="BZ139" s="9" t="str">
        <f t="shared" si="148"/>
        <v/>
      </c>
      <c r="CA139" s="9" t="str">
        <f t="shared" si="148"/>
        <v>#</v>
      </c>
      <c r="CB139" s="10" t="str">
        <f t="shared" si="148"/>
        <v>#</v>
      </c>
      <c r="CC139" s="10" t="str">
        <f t="shared" si="148"/>
        <v/>
      </c>
      <c r="CD139" s="10" t="str">
        <f t="shared" si="148"/>
        <v/>
      </c>
      <c r="CE139" s="9" t="str">
        <f t="shared" si="148"/>
        <v/>
      </c>
      <c r="CF139" s="9" t="str">
        <f t="shared" si="148"/>
        <v/>
      </c>
      <c r="CG139" s="9" t="str">
        <f t="shared" si="148"/>
        <v/>
      </c>
      <c r="CH139" s="9" t="str">
        <f t="shared" si="148"/>
        <v>#</v>
      </c>
      <c r="CI139" s="10" t="str">
        <f t="shared" si="148"/>
        <v>#</v>
      </c>
      <c r="CJ139" s="10" t="str">
        <f t="shared" si="149"/>
        <v/>
      </c>
      <c r="CK139" s="10" t="str">
        <f t="shared" si="149"/>
        <v/>
      </c>
      <c r="CL139" s="9" t="str">
        <f t="shared" si="149"/>
        <v/>
      </c>
      <c r="CM139" s="9" t="str">
        <f t="shared" si="149"/>
        <v/>
      </c>
      <c r="CN139" s="9" t="str">
        <f t="shared" si="149"/>
        <v/>
      </c>
      <c r="CO139" s="9" t="str">
        <f t="shared" si="149"/>
        <v>#</v>
      </c>
      <c r="CP139" s="9" t="str">
        <f t="shared" si="149"/>
        <v>#</v>
      </c>
      <c r="CQ139" s="9" t="str">
        <f t="shared" si="149"/>
        <v/>
      </c>
      <c r="CR139" s="9" t="str">
        <f t="shared" si="149"/>
        <v/>
      </c>
      <c r="CS139" s="9" t="str">
        <f t="shared" si="149"/>
        <v/>
      </c>
      <c r="CT139" s="9" t="str">
        <f t="shared" si="150"/>
        <v/>
      </c>
      <c r="CU139" s="9" t="str">
        <f t="shared" si="150"/>
        <v/>
      </c>
      <c r="CV139" s="9" t="str">
        <f t="shared" si="150"/>
        <v>#</v>
      </c>
      <c r="CW139" s="9" t="str">
        <f t="shared" si="150"/>
        <v>#</v>
      </c>
      <c r="CX139" s="9" t="str">
        <f t="shared" si="150"/>
        <v/>
      </c>
      <c r="CY139" s="9" t="str">
        <f t="shared" si="150"/>
        <v/>
      </c>
      <c r="CZ139" s="9" t="str">
        <f t="shared" si="150"/>
        <v/>
      </c>
      <c r="DA139" s="9" t="str">
        <f t="shared" si="150"/>
        <v/>
      </c>
      <c r="DB139" s="9" t="str">
        <f t="shared" si="150"/>
        <v/>
      </c>
      <c r="DC139" s="9" t="str">
        <f t="shared" si="150"/>
        <v>#</v>
      </c>
      <c r="DD139" s="9" t="str">
        <f t="shared" si="151"/>
        <v>#</v>
      </c>
      <c r="DE139" s="9" t="str">
        <f t="shared" si="151"/>
        <v/>
      </c>
      <c r="DF139" s="9" t="str">
        <f t="shared" si="151"/>
        <v/>
      </c>
      <c r="DG139" s="9" t="str">
        <f t="shared" si="151"/>
        <v/>
      </c>
      <c r="DH139" s="9" t="str">
        <f t="shared" si="151"/>
        <v/>
      </c>
      <c r="DI139" s="9" t="str">
        <f t="shared" si="151"/>
        <v/>
      </c>
      <c r="DJ139" s="9" t="str">
        <f t="shared" si="151"/>
        <v>#</v>
      </c>
      <c r="DK139" s="9" t="str">
        <f t="shared" si="151"/>
        <v>#</v>
      </c>
      <c r="DL139" s="9" t="str">
        <f t="shared" si="151"/>
        <v/>
      </c>
      <c r="DM139" s="11" t="str">
        <f t="shared" si="151"/>
        <v/>
      </c>
    </row>
    <row r="140" spans="2:117">
      <c r="B140" s="55"/>
      <c r="C140" s="71"/>
      <c r="D140" s="72"/>
      <c r="E140" s="73"/>
      <c r="F140" s="28"/>
      <c r="G140" s="25"/>
      <c r="H140" s="8" t="str">
        <f t="shared" si="141"/>
        <v/>
      </c>
      <c r="I140" s="9" t="str">
        <f t="shared" si="141"/>
        <v>#</v>
      </c>
      <c r="J140" s="10" t="str">
        <f t="shared" si="141"/>
        <v>#</v>
      </c>
      <c r="K140" s="10" t="str">
        <f t="shared" si="141"/>
        <v/>
      </c>
      <c r="L140" s="10" t="str">
        <f t="shared" si="141"/>
        <v/>
      </c>
      <c r="M140" s="9" t="str">
        <f t="shared" si="141"/>
        <v/>
      </c>
      <c r="N140" s="9" t="str">
        <f t="shared" si="141"/>
        <v/>
      </c>
      <c r="O140" s="9" t="str">
        <f t="shared" si="141"/>
        <v/>
      </c>
      <c r="P140" s="9" t="str">
        <f t="shared" si="141"/>
        <v>#</v>
      </c>
      <c r="Q140" s="10" t="str">
        <f t="shared" si="141"/>
        <v>#</v>
      </c>
      <c r="R140" s="10" t="str">
        <f t="shared" si="142"/>
        <v/>
      </c>
      <c r="S140" s="10" t="str">
        <f t="shared" si="142"/>
        <v/>
      </c>
      <c r="T140" s="9" t="str">
        <f t="shared" si="142"/>
        <v/>
      </c>
      <c r="U140" s="9" t="str">
        <f t="shared" si="142"/>
        <v/>
      </c>
      <c r="V140" s="9" t="str">
        <f t="shared" si="142"/>
        <v/>
      </c>
      <c r="W140" s="9" t="str">
        <f t="shared" si="142"/>
        <v>#</v>
      </c>
      <c r="X140" s="10" t="str">
        <f t="shared" si="142"/>
        <v>#</v>
      </c>
      <c r="Y140" s="10" t="str">
        <f t="shared" si="142"/>
        <v/>
      </c>
      <c r="Z140" s="10" t="str">
        <f t="shared" si="142"/>
        <v/>
      </c>
      <c r="AA140" s="9" t="str">
        <f t="shared" si="142"/>
        <v/>
      </c>
      <c r="AB140" s="9" t="str">
        <f t="shared" si="143"/>
        <v/>
      </c>
      <c r="AC140" s="9" t="str">
        <f t="shared" si="143"/>
        <v/>
      </c>
      <c r="AD140" s="9" t="str">
        <f t="shared" si="143"/>
        <v>#</v>
      </c>
      <c r="AE140" s="10" t="str">
        <f t="shared" si="143"/>
        <v>#</v>
      </c>
      <c r="AF140" s="10" t="str">
        <f t="shared" si="143"/>
        <v/>
      </c>
      <c r="AG140" s="10" t="str">
        <f t="shared" si="143"/>
        <v/>
      </c>
      <c r="AH140" s="9" t="str">
        <f t="shared" si="143"/>
        <v/>
      </c>
      <c r="AI140" s="9" t="str">
        <f t="shared" si="143"/>
        <v/>
      </c>
      <c r="AJ140" s="9" t="str">
        <f t="shared" si="143"/>
        <v/>
      </c>
      <c r="AK140" s="9" t="str">
        <f t="shared" si="143"/>
        <v>#</v>
      </c>
      <c r="AL140" s="9" t="str">
        <f t="shared" si="144"/>
        <v>#</v>
      </c>
      <c r="AM140" s="9" t="str">
        <f t="shared" si="144"/>
        <v/>
      </c>
      <c r="AN140" s="9" t="str">
        <f t="shared" si="144"/>
        <v/>
      </c>
      <c r="AO140" s="9" t="str">
        <f t="shared" si="144"/>
        <v/>
      </c>
      <c r="AP140" s="9" t="str">
        <f t="shared" si="144"/>
        <v/>
      </c>
      <c r="AQ140" s="9" t="str">
        <f t="shared" si="144"/>
        <v/>
      </c>
      <c r="AR140" s="9" t="str">
        <f t="shared" si="144"/>
        <v>#</v>
      </c>
      <c r="AS140" s="9" t="str">
        <f t="shared" si="144"/>
        <v>#</v>
      </c>
      <c r="AT140" s="9" t="str">
        <f t="shared" si="144"/>
        <v/>
      </c>
      <c r="AU140" s="9" t="str">
        <f t="shared" si="144"/>
        <v/>
      </c>
      <c r="AV140" s="9" t="str">
        <f t="shared" si="145"/>
        <v/>
      </c>
      <c r="AW140" s="9" t="str">
        <f t="shared" si="145"/>
        <v/>
      </c>
      <c r="AX140" s="9" t="str">
        <f t="shared" si="145"/>
        <v/>
      </c>
      <c r="AY140" s="9" t="str">
        <f t="shared" si="145"/>
        <v>#</v>
      </c>
      <c r="AZ140" s="9" t="str">
        <f t="shared" si="145"/>
        <v>#</v>
      </c>
      <c r="BA140" s="10" t="str">
        <f t="shared" si="145"/>
        <v/>
      </c>
      <c r="BB140" s="10" t="str">
        <f t="shared" si="145"/>
        <v/>
      </c>
      <c r="BC140" s="9" t="str">
        <f t="shared" si="145"/>
        <v/>
      </c>
      <c r="BD140" s="9" t="str">
        <f t="shared" si="145"/>
        <v/>
      </c>
      <c r="BE140" s="9" t="str">
        <f t="shared" si="145"/>
        <v/>
      </c>
      <c r="BF140" s="9" t="str">
        <f t="shared" si="146"/>
        <v>#</v>
      </c>
      <c r="BG140" s="10" t="str">
        <f t="shared" si="146"/>
        <v>#</v>
      </c>
      <c r="BH140" s="10" t="str">
        <f t="shared" si="146"/>
        <v/>
      </c>
      <c r="BI140" s="10" t="str">
        <f t="shared" si="146"/>
        <v/>
      </c>
      <c r="BJ140" s="9" t="str">
        <f t="shared" si="146"/>
        <v/>
      </c>
      <c r="BK140" s="11" t="str">
        <f t="shared" si="146"/>
        <v/>
      </c>
      <c r="BL140" s="8" t="str">
        <f t="shared" si="146"/>
        <v/>
      </c>
      <c r="BM140" s="9" t="str">
        <f t="shared" si="146"/>
        <v>#</v>
      </c>
      <c r="BN140" s="10" t="str">
        <f t="shared" si="146"/>
        <v>#</v>
      </c>
      <c r="BO140" s="10" t="str">
        <f t="shared" si="146"/>
        <v/>
      </c>
      <c r="BP140" s="10" t="str">
        <f t="shared" si="147"/>
        <v/>
      </c>
      <c r="BQ140" s="9" t="str">
        <f t="shared" si="147"/>
        <v/>
      </c>
      <c r="BR140" s="9" t="str">
        <f t="shared" si="147"/>
        <v/>
      </c>
      <c r="BS140" s="9" t="str">
        <f t="shared" si="147"/>
        <v/>
      </c>
      <c r="BT140" s="9" t="str">
        <f t="shared" si="147"/>
        <v>#</v>
      </c>
      <c r="BU140" s="10" t="str">
        <f t="shared" si="147"/>
        <v>#</v>
      </c>
      <c r="BV140" s="10" t="str">
        <f t="shared" si="147"/>
        <v/>
      </c>
      <c r="BW140" s="10" t="str">
        <f t="shared" si="147"/>
        <v/>
      </c>
      <c r="BX140" s="9" t="str">
        <f t="shared" si="147"/>
        <v/>
      </c>
      <c r="BY140" s="9" t="str">
        <f t="shared" si="147"/>
        <v/>
      </c>
      <c r="BZ140" s="9" t="str">
        <f t="shared" si="148"/>
        <v/>
      </c>
      <c r="CA140" s="9" t="str">
        <f t="shared" si="148"/>
        <v>#</v>
      </c>
      <c r="CB140" s="10" t="str">
        <f t="shared" si="148"/>
        <v>#</v>
      </c>
      <c r="CC140" s="10" t="str">
        <f t="shared" si="148"/>
        <v/>
      </c>
      <c r="CD140" s="10" t="str">
        <f t="shared" si="148"/>
        <v/>
      </c>
      <c r="CE140" s="9" t="str">
        <f t="shared" si="148"/>
        <v/>
      </c>
      <c r="CF140" s="9" t="str">
        <f t="shared" si="148"/>
        <v/>
      </c>
      <c r="CG140" s="9" t="str">
        <f t="shared" si="148"/>
        <v/>
      </c>
      <c r="CH140" s="9" t="str">
        <f t="shared" si="148"/>
        <v>#</v>
      </c>
      <c r="CI140" s="10" t="str">
        <f t="shared" si="148"/>
        <v>#</v>
      </c>
      <c r="CJ140" s="10" t="str">
        <f t="shared" si="149"/>
        <v/>
      </c>
      <c r="CK140" s="10" t="str">
        <f t="shared" si="149"/>
        <v/>
      </c>
      <c r="CL140" s="9" t="str">
        <f t="shared" si="149"/>
        <v/>
      </c>
      <c r="CM140" s="9" t="str">
        <f t="shared" si="149"/>
        <v/>
      </c>
      <c r="CN140" s="9" t="str">
        <f t="shared" si="149"/>
        <v/>
      </c>
      <c r="CO140" s="9" t="str">
        <f t="shared" si="149"/>
        <v>#</v>
      </c>
      <c r="CP140" s="9" t="str">
        <f t="shared" si="149"/>
        <v>#</v>
      </c>
      <c r="CQ140" s="9" t="str">
        <f t="shared" si="149"/>
        <v/>
      </c>
      <c r="CR140" s="9" t="str">
        <f t="shared" si="149"/>
        <v/>
      </c>
      <c r="CS140" s="9" t="str">
        <f t="shared" si="149"/>
        <v/>
      </c>
      <c r="CT140" s="9" t="str">
        <f t="shared" si="150"/>
        <v/>
      </c>
      <c r="CU140" s="9" t="str">
        <f t="shared" si="150"/>
        <v/>
      </c>
      <c r="CV140" s="9" t="str">
        <f t="shared" si="150"/>
        <v>#</v>
      </c>
      <c r="CW140" s="9" t="str">
        <f t="shared" si="150"/>
        <v>#</v>
      </c>
      <c r="CX140" s="9" t="str">
        <f t="shared" si="150"/>
        <v/>
      </c>
      <c r="CY140" s="9" t="str">
        <f t="shared" si="150"/>
        <v/>
      </c>
      <c r="CZ140" s="9" t="str">
        <f t="shared" si="150"/>
        <v/>
      </c>
      <c r="DA140" s="9" t="str">
        <f t="shared" si="150"/>
        <v/>
      </c>
      <c r="DB140" s="9" t="str">
        <f t="shared" si="150"/>
        <v/>
      </c>
      <c r="DC140" s="9" t="str">
        <f t="shared" si="150"/>
        <v>#</v>
      </c>
      <c r="DD140" s="9" t="str">
        <f t="shared" si="151"/>
        <v>#</v>
      </c>
      <c r="DE140" s="9" t="str">
        <f t="shared" si="151"/>
        <v/>
      </c>
      <c r="DF140" s="9" t="str">
        <f t="shared" si="151"/>
        <v/>
      </c>
      <c r="DG140" s="9" t="str">
        <f t="shared" si="151"/>
        <v/>
      </c>
      <c r="DH140" s="9" t="str">
        <f t="shared" si="151"/>
        <v/>
      </c>
      <c r="DI140" s="9" t="str">
        <f t="shared" si="151"/>
        <v/>
      </c>
      <c r="DJ140" s="9" t="str">
        <f t="shared" si="151"/>
        <v>#</v>
      </c>
      <c r="DK140" s="9" t="str">
        <f t="shared" si="151"/>
        <v>#</v>
      </c>
      <c r="DL140" s="9" t="str">
        <f t="shared" si="151"/>
        <v/>
      </c>
      <c r="DM140" s="11" t="str">
        <f t="shared" si="151"/>
        <v/>
      </c>
    </row>
    <row r="141" spans="2:117">
      <c r="B141" s="55"/>
      <c r="C141" s="71"/>
      <c r="D141" s="72"/>
      <c r="E141" s="73"/>
      <c r="F141" s="28"/>
      <c r="G141" s="25"/>
      <c r="H141" s="8" t="str">
        <f t="shared" si="141"/>
        <v/>
      </c>
      <c r="I141" s="9" t="str">
        <f t="shared" si="141"/>
        <v>#</v>
      </c>
      <c r="J141" s="10" t="str">
        <f t="shared" si="141"/>
        <v>#</v>
      </c>
      <c r="K141" s="10" t="str">
        <f t="shared" si="141"/>
        <v/>
      </c>
      <c r="L141" s="10" t="str">
        <f t="shared" si="141"/>
        <v/>
      </c>
      <c r="M141" s="9" t="str">
        <f t="shared" si="141"/>
        <v/>
      </c>
      <c r="N141" s="9" t="str">
        <f t="shared" si="141"/>
        <v/>
      </c>
      <c r="O141" s="9" t="str">
        <f t="shared" si="141"/>
        <v/>
      </c>
      <c r="P141" s="9" t="str">
        <f t="shared" si="141"/>
        <v>#</v>
      </c>
      <c r="Q141" s="10" t="str">
        <f t="shared" si="141"/>
        <v>#</v>
      </c>
      <c r="R141" s="10" t="str">
        <f t="shared" si="142"/>
        <v/>
      </c>
      <c r="S141" s="10" t="str">
        <f t="shared" si="142"/>
        <v/>
      </c>
      <c r="T141" s="9" t="str">
        <f t="shared" si="142"/>
        <v/>
      </c>
      <c r="U141" s="9" t="str">
        <f t="shared" si="142"/>
        <v/>
      </c>
      <c r="V141" s="9" t="str">
        <f t="shared" si="142"/>
        <v/>
      </c>
      <c r="W141" s="9" t="str">
        <f t="shared" si="142"/>
        <v>#</v>
      </c>
      <c r="X141" s="10" t="str">
        <f t="shared" si="142"/>
        <v>#</v>
      </c>
      <c r="Y141" s="10" t="str">
        <f t="shared" si="142"/>
        <v/>
      </c>
      <c r="Z141" s="10" t="str">
        <f t="shared" si="142"/>
        <v/>
      </c>
      <c r="AA141" s="9" t="str">
        <f t="shared" si="142"/>
        <v/>
      </c>
      <c r="AB141" s="9" t="str">
        <f t="shared" si="143"/>
        <v/>
      </c>
      <c r="AC141" s="9" t="str">
        <f t="shared" si="143"/>
        <v/>
      </c>
      <c r="AD141" s="9" t="str">
        <f t="shared" si="143"/>
        <v>#</v>
      </c>
      <c r="AE141" s="10" t="str">
        <f t="shared" si="143"/>
        <v>#</v>
      </c>
      <c r="AF141" s="10" t="str">
        <f t="shared" si="143"/>
        <v/>
      </c>
      <c r="AG141" s="10" t="str">
        <f t="shared" si="143"/>
        <v/>
      </c>
      <c r="AH141" s="9" t="str">
        <f t="shared" si="143"/>
        <v/>
      </c>
      <c r="AI141" s="9" t="str">
        <f t="shared" si="143"/>
        <v/>
      </c>
      <c r="AJ141" s="9" t="str">
        <f t="shared" si="143"/>
        <v/>
      </c>
      <c r="AK141" s="9" t="str">
        <f t="shared" si="143"/>
        <v>#</v>
      </c>
      <c r="AL141" s="9" t="str">
        <f t="shared" si="144"/>
        <v>#</v>
      </c>
      <c r="AM141" s="9" t="str">
        <f t="shared" si="144"/>
        <v/>
      </c>
      <c r="AN141" s="9" t="str">
        <f t="shared" si="144"/>
        <v/>
      </c>
      <c r="AO141" s="9" t="str">
        <f t="shared" si="144"/>
        <v/>
      </c>
      <c r="AP141" s="9" t="str">
        <f t="shared" si="144"/>
        <v/>
      </c>
      <c r="AQ141" s="9" t="str">
        <f t="shared" si="144"/>
        <v/>
      </c>
      <c r="AR141" s="9" t="str">
        <f t="shared" si="144"/>
        <v>#</v>
      </c>
      <c r="AS141" s="9" t="str">
        <f t="shared" si="144"/>
        <v>#</v>
      </c>
      <c r="AT141" s="9" t="str">
        <f t="shared" si="144"/>
        <v/>
      </c>
      <c r="AU141" s="9" t="str">
        <f t="shared" si="144"/>
        <v/>
      </c>
      <c r="AV141" s="9" t="str">
        <f t="shared" si="145"/>
        <v/>
      </c>
      <c r="AW141" s="9" t="str">
        <f t="shared" si="145"/>
        <v/>
      </c>
      <c r="AX141" s="9" t="str">
        <f t="shared" si="145"/>
        <v/>
      </c>
      <c r="AY141" s="9" t="str">
        <f t="shared" si="145"/>
        <v>#</v>
      </c>
      <c r="AZ141" s="9" t="str">
        <f t="shared" si="145"/>
        <v>#</v>
      </c>
      <c r="BA141" s="10" t="str">
        <f t="shared" si="145"/>
        <v/>
      </c>
      <c r="BB141" s="10" t="str">
        <f t="shared" si="145"/>
        <v/>
      </c>
      <c r="BC141" s="9" t="str">
        <f t="shared" si="145"/>
        <v/>
      </c>
      <c r="BD141" s="9" t="str">
        <f t="shared" si="145"/>
        <v/>
      </c>
      <c r="BE141" s="9" t="str">
        <f t="shared" si="145"/>
        <v/>
      </c>
      <c r="BF141" s="9" t="str">
        <f t="shared" si="146"/>
        <v>#</v>
      </c>
      <c r="BG141" s="10" t="str">
        <f t="shared" si="146"/>
        <v>#</v>
      </c>
      <c r="BH141" s="10" t="str">
        <f t="shared" si="146"/>
        <v/>
      </c>
      <c r="BI141" s="10" t="str">
        <f t="shared" si="146"/>
        <v/>
      </c>
      <c r="BJ141" s="9" t="str">
        <f t="shared" si="146"/>
        <v/>
      </c>
      <c r="BK141" s="11" t="str">
        <f t="shared" si="146"/>
        <v/>
      </c>
      <c r="BL141" s="8" t="str">
        <f t="shared" si="146"/>
        <v/>
      </c>
      <c r="BM141" s="9" t="str">
        <f t="shared" si="146"/>
        <v>#</v>
      </c>
      <c r="BN141" s="10" t="str">
        <f t="shared" si="146"/>
        <v>#</v>
      </c>
      <c r="BO141" s="10" t="str">
        <f t="shared" si="146"/>
        <v/>
      </c>
      <c r="BP141" s="10" t="str">
        <f t="shared" si="147"/>
        <v/>
      </c>
      <c r="BQ141" s="9" t="str">
        <f t="shared" si="147"/>
        <v/>
      </c>
      <c r="BR141" s="9" t="str">
        <f t="shared" si="147"/>
        <v/>
      </c>
      <c r="BS141" s="9" t="str">
        <f t="shared" si="147"/>
        <v/>
      </c>
      <c r="BT141" s="9" t="str">
        <f t="shared" si="147"/>
        <v>#</v>
      </c>
      <c r="BU141" s="10" t="str">
        <f t="shared" si="147"/>
        <v>#</v>
      </c>
      <c r="BV141" s="10" t="str">
        <f t="shared" si="147"/>
        <v/>
      </c>
      <c r="BW141" s="10" t="str">
        <f t="shared" si="147"/>
        <v/>
      </c>
      <c r="BX141" s="9" t="str">
        <f t="shared" si="147"/>
        <v/>
      </c>
      <c r="BY141" s="9" t="str">
        <f t="shared" si="147"/>
        <v/>
      </c>
      <c r="BZ141" s="9" t="str">
        <f t="shared" si="148"/>
        <v/>
      </c>
      <c r="CA141" s="9" t="str">
        <f t="shared" si="148"/>
        <v>#</v>
      </c>
      <c r="CB141" s="10" t="str">
        <f t="shared" si="148"/>
        <v>#</v>
      </c>
      <c r="CC141" s="10" t="str">
        <f t="shared" si="148"/>
        <v/>
      </c>
      <c r="CD141" s="10" t="str">
        <f t="shared" si="148"/>
        <v/>
      </c>
      <c r="CE141" s="9" t="str">
        <f t="shared" si="148"/>
        <v/>
      </c>
      <c r="CF141" s="9" t="str">
        <f t="shared" si="148"/>
        <v/>
      </c>
      <c r="CG141" s="9" t="str">
        <f t="shared" si="148"/>
        <v/>
      </c>
      <c r="CH141" s="9" t="str">
        <f t="shared" si="148"/>
        <v>#</v>
      </c>
      <c r="CI141" s="10" t="str">
        <f t="shared" si="148"/>
        <v>#</v>
      </c>
      <c r="CJ141" s="10" t="str">
        <f t="shared" si="149"/>
        <v/>
      </c>
      <c r="CK141" s="10" t="str">
        <f t="shared" si="149"/>
        <v/>
      </c>
      <c r="CL141" s="9" t="str">
        <f t="shared" si="149"/>
        <v/>
      </c>
      <c r="CM141" s="9" t="str">
        <f t="shared" si="149"/>
        <v/>
      </c>
      <c r="CN141" s="9" t="str">
        <f t="shared" si="149"/>
        <v/>
      </c>
      <c r="CO141" s="9" t="str">
        <f t="shared" si="149"/>
        <v>#</v>
      </c>
      <c r="CP141" s="9" t="str">
        <f t="shared" si="149"/>
        <v>#</v>
      </c>
      <c r="CQ141" s="9" t="str">
        <f t="shared" si="149"/>
        <v/>
      </c>
      <c r="CR141" s="9" t="str">
        <f t="shared" si="149"/>
        <v/>
      </c>
      <c r="CS141" s="9" t="str">
        <f t="shared" si="149"/>
        <v/>
      </c>
      <c r="CT141" s="9" t="str">
        <f t="shared" si="150"/>
        <v/>
      </c>
      <c r="CU141" s="9" t="str">
        <f t="shared" si="150"/>
        <v/>
      </c>
      <c r="CV141" s="9" t="str">
        <f t="shared" si="150"/>
        <v>#</v>
      </c>
      <c r="CW141" s="9" t="str">
        <f t="shared" si="150"/>
        <v>#</v>
      </c>
      <c r="CX141" s="9" t="str">
        <f t="shared" si="150"/>
        <v/>
      </c>
      <c r="CY141" s="9" t="str">
        <f t="shared" si="150"/>
        <v/>
      </c>
      <c r="CZ141" s="9" t="str">
        <f t="shared" si="150"/>
        <v/>
      </c>
      <c r="DA141" s="9" t="str">
        <f t="shared" si="150"/>
        <v/>
      </c>
      <c r="DB141" s="9" t="str">
        <f t="shared" si="150"/>
        <v/>
      </c>
      <c r="DC141" s="9" t="str">
        <f t="shared" si="150"/>
        <v>#</v>
      </c>
      <c r="DD141" s="9" t="str">
        <f t="shared" si="151"/>
        <v>#</v>
      </c>
      <c r="DE141" s="9" t="str">
        <f t="shared" si="151"/>
        <v/>
      </c>
      <c r="DF141" s="9" t="str">
        <f t="shared" si="151"/>
        <v/>
      </c>
      <c r="DG141" s="9" t="str">
        <f t="shared" si="151"/>
        <v/>
      </c>
      <c r="DH141" s="9" t="str">
        <f t="shared" si="151"/>
        <v/>
      </c>
      <c r="DI141" s="9" t="str">
        <f t="shared" si="151"/>
        <v/>
      </c>
      <c r="DJ141" s="9" t="str">
        <f t="shared" si="151"/>
        <v>#</v>
      </c>
      <c r="DK141" s="9" t="str">
        <f t="shared" si="151"/>
        <v>#</v>
      </c>
      <c r="DL141" s="9" t="str">
        <f t="shared" si="151"/>
        <v/>
      </c>
      <c r="DM141" s="11" t="str">
        <f t="shared" si="151"/>
        <v/>
      </c>
    </row>
    <row r="142" spans="2:117">
      <c r="B142" s="55"/>
      <c r="C142" s="74"/>
      <c r="D142" s="72"/>
      <c r="E142" s="73"/>
      <c r="F142" s="28"/>
      <c r="G142" s="25"/>
      <c r="H142" s="8" t="str">
        <f t="shared" ref="H142:Q151" si="152">IF(OR(WEEKDAY(H$11,2)=6,WEEKDAY(H$11,2)=7),$H$2,IF((AND(H$11&gt;=$E142,H$11&lt;=$F142))=FALSE,"","@"))</f>
        <v/>
      </c>
      <c r="I142" s="9" t="str">
        <f t="shared" si="152"/>
        <v>#</v>
      </c>
      <c r="J142" s="10" t="str">
        <f t="shared" si="152"/>
        <v>#</v>
      </c>
      <c r="K142" s="10" t="str">
        <f t="shared" si="152"/>
        <v/>
      </c>
      <c r="L142" s="10" t="str">
        <f t="shared" si="152"/>
        <v/>
      </c>
      <c r="M142" s="9" t="str">
        <f t="shared" si="152"/>
        <v/>
      </c>
      <c r="N142" s="9" t="str">
        <f t="shared" si="152"/>
        <v/>
      </c>
      <c r="O142" s="9" t="str">
        <f t="shared" si="152"/>
        <v/>
      </c>
      <c r="P142" s="9" t="str">
        <f t="shared" si="152"/>
        <v>#</v>
      </c>
      <c r="Q142" s="10" t="str">
        <f t="shared" si="152"/>
        <v>#</v>
      </c>
      <c r="R142" s="10" t="str">
        <f t="shared" ref="R142:AA151" si="153">IF(OR(WEEKDAY(R$11,2)=6,WEEKDAY(R$11,2)=7),$H$2,IF((AND(R$11&gt;=$E142,R$11&lt;=$F142))=FALSE,"","@"))</f>
        <v/>
      </c>
      <c r="S142" s="10" t="str">
        <f t="shared" si="153"/>
        <v/>
      </c>
      <c r="T142" s="9" t="str">
        <f t="shared" si="153"/>
        <v/>
      </c>
      <c r="U142" s="9" t="str">
        <f t="shared" si="153"/>
        <v/>
      </c>
      <c r="V142" s="9" t="str">
        <f t="shared" si="153"/>
        <v/>
      </c>
      <c r="W142" s="9" t="str">
        <f t="shared" si="153"/>
        <v>#</v>
      </c>
      <c r="X142" s="10" t="str">
        <f t="shared" si="153"/>
        <v>#</v>
      </c>
      <c r="Y142" s="10" t="str">
        <f t="shared" si="153"/>
        <v/>
      </c>
      <c r="Z142" s="10" t="str">
        <f t="shared" si="153"/>
        <v/>
      </c>
      <c r="AA142" s="9" t="str">
        <f t="shared" si="153"/>
        <v/>
      </c>
      <c r="AB142" s="9" t="str">
        <f t="shared" ref="AB142:AK151" si="154">IF(OR(WEEKDAY(AB$11,2)=6,WEEKDAY(AB$11,2)=7),$H$2,IF((AND(AB$11&gt;=$E142,AB$11&lt;=$F142))=FALSE,"","@"))</f>
        <v/>
      </c>
      <c r="AC142" s="9" t="str">
        <f t="shared" si="154"/>
        <v/>
      </c>
      <c r="AD142" s="9" t="str">
        <f t="shared" si="154"/>
        <v>#</v>
      </c>
      <c r="AE142" s="10" t="str">
        <f t="shared" si="154"/>
        <v>#</v>
      </c>
      <c r="AF142" s="10" t="str">
        <f t="shared" si="154"/>
        <v/>
      </c>
      <c r="AG142" s="10" t="str">
        <f t="shared" si="154"/>
        <v/>
      </c>
      <c r="AH142" s="9" t="str">
        <f t="shared" si="154"/>
        <v/>
      </c>
      <c r="AI142" s="9" t="str">
        <f t="shared" si="154"/>
        <v/>
      </c>
      <c r="AJ142" s="9" t="str">
        <f t="shared" si="154"/>
        <v/>
      </c>
      <c r="AK142" s="9" t="str">
        <f t="shared" si="154"/>
        <v>#</v>
      </c>
      <c r="AL142" s="9" t="str">
        <f t="shared" ref="AL142:AU151" si="155">IF(OR(WEEKDAY(AL$11,2)=6,WEEKDAY(AL$11,2)=7),$H$2,IF((AND(AL$11&gt;=$E142,AL$11&lt;=$F142))=FALSE,"","@"))</f>
        <v>#</v>
      </c>
      <c r="AM142" s="9" t="str">
        <f t="shared" si="155"/>
        <v/>
      </c>
      <c r="AN142" s="9" t="str">
        <f t="shared" si="155"/>
        <v/>
      </c>
      <c r="AO142" s="9" t="str">
        <f t="shared" si="155"/>
        <v/>
      </c>
      <c r="AP142" s="9" t="str">
        <f t="shared" si="155"/>
        <v/>
      </c>
      <c r="AQ142" s="9" t="str">
        <f t="shared" si="155"/>
        <v/>
      </c>
      <c r="AR142" s="9" t="str">
        <f t="shared" si="155"/>
        <v>#</v>
      </c>
      <c r="AS142" s="9" t="str">
        <f t="shared" si="155"/>
        <v>#</v>
      </c>
      <c r="AT142" s="9" t="str">
        <f t="shared" si="155"/>
        <v/>
      </c>
      <c r="AU142" s="9" t="str">
        <f t="shared" si="155"/>
        <v/>
      </c>
      <c r="AV142" s="9" t="str">
        <f t="shared" ref="AV142:BE151" si="156">IF(OR(WEEKDAY(AV$11,2)=6,WEEKDAY(AV$11,2)=7),$H$2,IF((AND(AV$11&gt;=$E142,AV$11&lt;=$F142))=FALSE,"","@"))</f>
        <v/>
      </c>
      <c r="AW142" s="9" t="str">
        <f t="shared" si="156"/>
        <v/>
      </c>
      <c r="AX142" s="9" t="str">
        <f t="shared" si="156"/>
        <v/>
      </c>
      <c r="AY142" s="9" t="str">
        <f t="shared" si="156"/>
        <v>#</v>
      </c>
      <c r="AZ142" s="9" t="str">
        <f t="shared" si="156"/>
        <v>#</v>
      </c>
      <c r="BA142" s="10" t="str">
        <f t="shared" si="156"/>
        <v/>
      </c>
      <c r="BB142" s="10" t="str">
        <f t="shared" si="156"/>
        <v/>
      </c>
      <c r="BC142" s="9" t="str">
        <f t="shared" si="156"/>
        <v/>
      </c>
      <c r="BD142" s="9" t="str">
        <f t="shared" si="156"/>
        <v/>
      </c>
      <c r="BE142" s="9" t="str">
        <f t="shared" si="156"/>
        <v/>
      </c>
      <c r="BF142" s="9" t="str">
        <f t="shared" ref="BF142:BO151" si="157">IF(OR(WEEKDAY(BF$11,2)=6,WEEKDAY(BF$11,2)=7),$H$2,IF((AND(BF$11&gt;=$E142,BF$11&lt;=$F142))=FALSE,"","@"))</f>
        <v>#</v>
      </c>
      <c r="BG142" s="10" t="str">
        <f t="shared" si="157"/>
        <v>#</v>
      </c>
      <c r="BH142" s="10" t="str">
        <f t="shared" si="157"/>
        <v/>
      </c>
      <c r="BI142" s="10" t="str">
        <f t="shared" si="157"/>
        <v/>
      </c>
      <c r="BJ142" s="9" t="str">
        <f t="shared" si="157"/>
        <v/>
      </c>
      <c r="BK142" s="11" t="str">
        <f t="shared" si="157"/>
        <v/>
      </c>
      <c r="BL142" s="8" t="str">
        <f t="shared" si="157"/>
        <v/>
      </c>
      <c r="BM142" s="9" t="str">
        <f t="shared" si="157"/>
        <v>#</v>
      </c>
      <c r="BN142" s="10" t="str">
        <f t="shared" si="157"/>
        <v>#</v>
      </c>
      <c r="BO142" s="10" t="str">
        <f t="shared" si="157"/>
        <v/>
      </c>
      <c r="BP142" s="10" t="str">
        <f t="shared" ref="BP142:BY151" si="158">IF(OR(WEEKDAY(BP$11,2)=6,WEEKDAY(BP$11,2)=7),$H$2,IF((AND(BP$11&gt;=$E142,BP$11&lt;=$F142))=FALSE,"","@"))</f>
        <v/>
      </c>
      <c r="BQ142" s="9" t="str">
        <f t="shared" si="158"/>
        <v/>
      </c>
      <c r="BR142" s="9" t="str">
        <f t="shared" si="158"/>
        <v/>
      </c>
      <c r="BS142" s="9" t="str">
        <f t="shared" si="158"/>
        <v/>
      </c>
      <c r="BT142" s="9" t="str">
        <f t="shared" si="158"/>
        <v>#</v>
      </c>
      <c r="BU142" s="10" t="str">
        <f t="shared" si="158"/>
        <v>#</v>
      </c>
      <c r="BV142" s="10" t="str">
        <f t="shared" si="158"/>
        <v/>
      </c>
      <c r="BW142" s="10" t="str">
        <f t="shared" si="158"/>
        <v/>
      </c>
      <c r="BX142" s="9" t="str">
        <f t="shared" si="158"/>
        <v/>
      </c>
      <c r="BY142" s="9" t="str">
        <f t="shared" si="158"/>
        <v/>
      </c>
      <c r="BZ142" s="9" t="str">
        <f t="shared" ref="BZ142:CI151" si="159">IF(OR(WEEKDAY(BZ$11,2)=6,WEEKDAY(BZ$11,2)=7),$H$2,IF((AND(BZ$11&gt;=$E142,BZ$11&lt;=$F142))=FALSE,"","@"))</f>
        <v/>
      </c>
      <c r="CA142" s="9" t="str">
        <f t="shared" si="159"/>
        <v>#</v>
      </c>
      <c r="CB142" s="10" t="str">
        <f t="shared" si="159"/>
        <v>#</v>
      </c>
      <c r="CC142" s="10" t="str">
        <f t="shared" si="159"/>
        <v/>
      </c>
      <c r="CD142" s="10" t="str">
        <f t="shared" si="159"/>
        <v/>
      </c>
      <c r="CE142" s="9" t="str">
        <f t="shared" si="159"/>
        <v/>
      </c>
      <c r="CF142" s="9" t="str">
        <f t="shared" si="159"/>
        <v/>
      </c>
      <c r="CG142" s="9" t="str">
        <f t="shared" si="159"/>
        <v/>
      </c>
      <c r="CH142" s="9" t="str">
        <f t="shared" si="159"/>
        <v>#</v>
      </c>
      <c r="CI142" s="10" t="str">
        <f t="shared" si="159"/>
        <v>#</v>
      </c>
      <c r="CJ142" s="10" t="str">
        <f t="shared" ref="CJ142:CS151" si="160">IF(OR(WEEKDAY(CJ$11,2)=6,WEEKDAY(CJ$11,2)=7),$H$2,IF((AND(CJ$11&gt;=$E142,CJ$11&lt;=$F142))=FALSE,"","@"))</f>
        <v/>
      </c>
      <c r="CK142" s="10" t="str">
        <f t="shared" si="160"/>
        <v/>
      </c>
      <c r="CL142" s="9" t="str">
        <f t="shared" si="160"/>
        <v/>
      </c>
      <c r="CM142" s="9" t="str">
        <f t="shared" si="160"/>
        <v/>
      </c>
      <c r="CN142" s="9" t="str">
        <f t="shared" si="160"/>
        <v/>
      </c>
      <c r="CO142" s="9" t="str">
        <f t="shared" si="160"/>
        <v>#</v>
      </c>
      <c r="CP142" s="9" t="str">
        <f t="shared" si="160"/>
        <v>#</v>
      </c>
      <c r="CQ142" s="9" t="str">
        <f t="shared" si="160"/>
        <v/>
      </c>
      <c r="CR142" s="9" t="str">
        <f t="shared" si="160"/>
        <v/>
      </c>
      <c r="CS142" s="9" t="str">
        <f t="shared" si="160"/>
        <v/>
      </c>
      <c r="CT142" s="9" t="str">
        <f t="shared" ref="CT142:DC151" si="161">IF(OR(WEEKDAY(CT$11,2)=6,WEEKDAY(CT$11,2)=7),$H$2,IF((AND(CT$11&gt;=$E142,CT$11&lt;=$F142))=FALSE,"","@"))</f>
        <v/>
      </c>
      <c r="CU142" s="9" t="str">
        <f t="shared" si="161"/>
        <v/>
      </c>
      <c r="CV142" s="9" t="str">
        <f t="shared" si="161"/>
        <v>#</v>
      </c>
      <c r="CW142" s="9" t="str">
        <f t="shared" si="161"/>
        <v>#</v>
      </c>
      <c r="CX142" s="9" t="str">
        <f t="shared" si="161"/>
        <v/>
      </c>
      <c r="CY142" s="9" t="str">
        <f t="shared" si="161"/>
        <v/>
      </c>
      <c r="CZ142" s="9" t="str">
        <f t="shared" si="161"/>
        <v/>
      </c>
      <c r="DA142" s="9" t="str">
        <f t="shared" si="161"/>
        <v/>
      </c>
      <c r="DB142" s="9" t="str">
        <f t="shared" si="161"/>
        <v/>
      </c>
      <c r="DC142" s="9" t="str">
        <f t="shared" si="161"/>
        <v>#</v>
      </c>
      <c r="DD142" s="9" t="str">
        <f t="shared" ref="DD142:DM151" si="162">IF(OR(WEEKDAY(DD$11,2)=6,WEEKDAY(DD$11,2)=7),$H$2,IF((AND(DD$11&gt;=$E142,DD$11&lt;=$F142))=FALSE,"","@"))</f>
        <v>#</v>
      </c>
      <c r="DE142" s="9" t="str">
        <f t="shared" si="162"/>
        <v/>
      </c>
      <c r="DF142" s="9" t="str">
        <f t="shared" si="162"/>
        <v/>
      </c>
      <c r="DG142" s="9" t="str">
        <f t="shared" si="162"/>
        <v/>
      </c>
      <c r="DH142" s="9" t="str">
        <f t="shared" si="162"/>
        <v/>
      </c>
      <c r="DI142" s="9" t="str">
        <f t="shared" si="162"/>
        <v/>
      </c>
      <c r="DJ142" s="9" t="str">
        <f t="shared" si="162"/>
        <v>#</v>
      </c>
      <c r="DK142" s="9" t="str">
        <f t="shared" si="162"/>
        <v>#</v>
      </c>
      <c r="DL142" s="9" t="str">
        <f t="shared" si="162"/>
        <v/>
      </c>
      <c r="DM142" s="11" t="str">
        <f t="shared" si="162"/>
        <v/>
      </c>
    </row>
    <row r="143" spans="2:117">
      <c r="B143" s="55"/>
      <c r="C143" s="74"/>
      <c r="D143" s="72"/>
      <c r="E143" s="73"/>
      <c r="F143" s="28"/>
      <c r="G143" s="25"/>
      <c r="H143" s="8" t="str">
        <f t="shared" si="152"/>
        <v/>
      </c>
      <c r="I143" s="9" t="str">
        <f t="shared" si="152"/>
        <v>#</v>
      </c>
      <c r="J143" s="10" t="str">
        <f t="shared" si="152"/>
        <v>#</v>
      </c>
      <c r="K143" s="10" t="str">
        <f t="shared" si="152"/>
        <v/>
      </c>
      <c r="L143" s="10" t="str">
        <f t="shared" si="152"/>
        <v/>
      </c>
      <c r="M143" s="9" t="str">
        <f t="shared" si="152"/>
        <v/>
      </c>
      <c r="N143" s="9" t="str">
        <f t="shared" si="152"/>
        <v/>
      </c>
      <c r="O143" s="9" t="str">
        <f t="shared" si="152"/>
        <v/>
      </c>
      <c r="P143" s="9" t="str">
        <f t="shared" si="152"/>
        <v>#</v>
      </c>
      <c r="Q143" s="10" t="str">
        <f t="shared" si="152"/>
        <v>#</v>
      </c>
      <c r="R143" s="10" t="str">
        <f t="shared" si="153"/>
        <v/>
      </c>
      <c r="S143" s="10" t="str">
        <f t="shared" si="153"/>
        <v/>
      </c>
      <c r="T143" s="9" t="str">
        <f t="shared" si="153"/>
        <v/>
      </c>
      <c r="U143" s="9" t="str">
        <f t="shared" si="153"/>
        <v/>
      </c>
      <c r="V143" s="9" t="str">
        <f t="shared" si="153"/>
        <v/>
      </c>
      <c r="W143" s="9" t="str">
        <f t="shared" si="153"/>
        <v>#</v>
      </c>
      <c r="X143" s="10" t="str">
        <f t="shared" si="153"/>
        <v>#</v>
      </c>
      <c r="Y143" s="10" t="str">
        <f t="shared" si="153"/>
        <v/>
      </c>
      <c r="Z143" s="10" t="str">
        <f t="shared" si="153"/>
        <v/>
      </c>
      <c r="AA143" s="9" t="str">
        <f t="shared" si="153"/>
        <v/>
      </c>
      <c r="AB143" s="9" t="str">
        <f t="shared" si="154"/>
        <v/>
      </c>
      <c r="AC143" s="9" t="str">
        <f t="shared" si="154"/>
        <v/>
      </c>
      <c r="AD143" s="9" t="str">
        <f t="shared" si="154"/>
        <v>#</v>
      </c>
      <c r="AE143" s="10" t="str">
        <f t="shared" si="154"/>
        <v>#</v>
      </c>
      <c r="AF143" s="10" t="str">
        <f t="shared" si="154"/>
        <v/>
      </c>
      <c r="AG143" s="10" t="str">
        <f t="shared" si="154"/>
        <v/>
      </c>
      <c r="AH143" s="9" t="str">
        <f t="shared" si="154"/>
        <v/>
      </c>
      <c r="AI143" s="9" t="str">
        <f t="shared" si="154"/>
        <v/>
      </c>
      <c r="AJ143" s="9" t="str">
        <f t="shared" si="154"/>
        <v/>
      </c>
      <c r="AK143" s="9" t="str">
        <f t="shared" si="154"/>
        <v>#</v>
      </c>
      <c r="AL143" s="9" t="str">
        <f t="shared" si="155"/>
        <v>#</v>
      </c>
      <c r="AM143" s="9" t="str">
        <f t="shared" si="155"/>
        <v/>
      </c>
      <c r="AN143" s="9" t="str">
        <f t="shared" si="155"/>
        <v/>
      </c>
      <c r="AO143" s="9" t="str">
        <f t="shared" si="155"/>
        <v/>
      </c>
      <c r="AP143" s="9" t="str">
        <f t="shared" si="155"/>
        <v/>
      </c>
      <c r="AQ143" s="9" t="str">
        <f t="shared" si="155"/>
        <v/>
      </c>
      <c r="AR143" s="9" t="str">
        <f t="shared" si="155"/>
        <v>#</v>
      </c>
      <c r="AS143" s="9" t="str">
        <f t="shared" si="155"/>
        <v>#</v>
      </c>
      <c r="AT143" s="9" t="str">
        <f t="shared" si="155"/>
        <v/>
      </c>
      <c r="AU143" s="9" t="str">
        <f t="shared" si="155"/>
        <v/>
      </c>
      <c r="AV143" s="9" t="str">
        <f t="shared" si="156"/>
        <v/>
      </c>
      <c r="AW143" s="9" t="str">
        <f t="shared" si="156"/>
        <v/>
      </c>
      <c r="AX143" s="9" t="str">
        <f t="shared" si="156"/>
        <v/>
      </c>
      <c r="AY143" s="9" t="str">
        <f t="shared" si="156"/>
        <v>#</v>
      </c>
      <c r="AZ143" s="9" t="str">
        <f t="shared" si="156"/>
        <v>#</v>
      </c>
      <c r="BA143" s="10" t="str">
        <f t="shared" si="156"/>
        <v/>
      </c>
      <c r="BB143" s="10" t="str">
        <f t="shared" si="156"/>
        <v/>
      </c>
      <c r="BC143" s="9" t="str">
        <f t="shared" si="156"/>
        <v/>
      </c>
      <c r="BD143" s="9" t="str">
        <f t="shared" si="156"/>
        <v/>
      </c>
      <c r="BE143" s="9" t="str">
        <f t="shared" si="156"/>
        <v/>
      </c>
      <c r="BF143" s="9" t="str">
        <f t="shared" si="157"/>
        <v>#</v>
      </c>
      <c r="BG143" s="10" t="str">
        <f t="shared" si="157"/>
        <v>#</v>
      </c>
      <c r="BH143" s="10" t="str">
        <f t="shared" si="157"/>
        <v/>
      </c>
      <c r="BI143" s="10" t="str">
        <f t="shared" si="157"/>
        <v/>
      </c>
      <c r="BJ143" s="9" t="str">
        <f t="shared" si="157"/>
        <v/>
      </c>
      <c r="BK143" s="11" t="str">
        <f t="shared" si="157"/>
        <v/>
      </c>
      <c r="BL143" s="8" t="str">
        <f t="shared" si="157"/>
        <v/>
      </c>
      <c r="BM143" s="9" t="str">
        <f t="shared" si="157"/>
        <v>#</v>
      </c>
      <c r="BN143" s="10" t="str">
        <f t="shared" si="157"/>
        <v>#</v>
      </c>
      <c r="BO143" s="10" t="str">
        <f t="shared" si="157"/>
        <v/>
      </c>
      <c r="BP143" s="10" t="str">
        <f t="shared" si="158"/>
        <v/>
      </c>
      <c r="BQ143" s="9" t="str">
        <f t="shared" si="158"/>
        <v/>
      </c>
      <c r="BR143" s="9" t="str">
        <f t="shared" si="158"/>
        <v/>
      </c>
      <c r="BS143" s="9" t="str">
        <f t="shared" si="158"/>
        <v/>
      </c>
      <c r="BT143" s="9" t="str">
        <f t="shared" si="158"/>
        <v>#</v>
      </c>
      <c r="BU143" s="10" t="str">
        <f t="shared" si="158"/>
        <v>#</v>
      </c>
      <c r="BV143" s="10" t="str">
        <f t="shared" si="158"/>
        <v/>
      </c>
      <c r="BW143" s="10" t="str">
        <f t="shared" si="158"/>
        <v/>
      </c>
      <c r="BX143" s="9" t="str">
        <f t="shared" si="158"/>
        <v/>
      </c>
      <c r="BY143" s="9" t="str">
        <f t="shared" si="158"/>
        <v/>
      </c>
      <c r="BZ143" s="9" t="str">
        <f t="shared" si="159"/>
        <v/>
      </c>
      <c r="CA143" s="9" t="str">
        <f t="shared" si="159"/>
        <v>#</v>
      </c>
      <c r="CB143" s="10" t="str">
        <f t="shared" si="159"/>
        <v>#</v>
      </c>
      <c r="CC143" s="10" t="str">
        <f t="shared" si="159"/>
        <v/>
      </c>
      <c r="CD143" s="10" t="str">
        <f t="shared" si="159"/>
        <v/>
      </c>
      <c r="CE143" s="9" t="str">
        <f t="shared" si="159"/>
        <v/>
      </c>
      <c r="CF143" s="9" t="str">
        <f t="shared" si="159"/>
        <v/>
      </c>
      <c r="CG143" s="9" t="str">
        <f t="shared" si="159"/>
        <v/>
      </c>
      <c r="CH143" s="9" t="str">
        <f t="shared" si="159"/>
        <v>#</v>
      </c>
      <c r="CI143" s="10" t="str">
        <f t="shared" si="159"/>
        <v>#</v>
      </c>
      <c r="CJ143" s="10" t="str">
        <f t="shared" si="160"/>
        <v/>
      </c>
      <c r="CK143" s="10" t="str">
        <f t="shared" si="160"/>
        <v/>
      </c>
      <c r="CL143" s="9" t="str">
        <f t="shared" si="160"/>
        <v/>
      </c>
      <c r="CM143" s="9" t="str">
        <f t="shared" si="160"/>
        <v/>
      </c>
      <c r="CN143" s="9" t="str">
        <f t="shared" si="160"/>
        <v/>
      </c>
      <c r="CO143" s="9" t="str">
        <f t="shared" si="160"/>
        <v>#</v>
      </c>
      <c r="CP143" s="9" t="str">
        <f t="shared" si="160"/>
        <v>#</v>
      </c>
      <c r="CQ143" s="9" t="str">
        <f t="shared" si="160"/>
        <v/>
      </c>
      <c r="CR143" s="9" t="str">
        <f t="shared" si="160"/>
        <v/>
      </c>
      <c r="CS143" s="9" t="str">
        <f t="shared" si="160"/>
        <v/>
      </c>
      <c r="CT143" s="9" t="str">
        <f t="shared" si="161"/>
        <v/>
      </c>
      <c r="CU143" s="9" t="str">
        <f t="shared" si="161"/>
        <v/>
      </c>
      <c r="CV143" s="9" t="str">
        <f t="shared" si="161"/>
        <v>#</v>
      </c>
      <c r="CW143" s="9" t="str">
        <f t="shared" si="161"/>
        <v>#</v>
      </c>
      <c r="CX143" s="9" t="str">
        <f t="shared" si="161"/>
        <v/>
      </c>
      <c r="CY143" s="9" t="str">
        <f t="shared" si="161"/>
        <v/>
      </c>
      <c r="CZ143" s="9" t="str">
        <f t="shared" si="161"/>
        <v/>
      </c>
      <c r="DA143" s="9" t="str">
        <f t="shared" si="161"/>
        <v/>
      </c>
      <c r="DB143" s="9" t="str">
        <f t="shared" si="161"/>
        <v/>
      </c>
      <c r="DC143" s="9" t="str">
        <f t="shared" si="161"/>
        <v>#</v>
      </c>
      <c r="DD143" s="9" t="str">
        <f t="shared" si="162"/>
        <v>#</v>
      </c>
      <c r="DE143" s="9" t="str">
        <f t="shared" si="162"/>
        <v/>
      </c>
      <c r="DF143" s="9" t="str">
        <f t="shared" si="162"/>
        <v/>
      </c>
      <c r="DG143" s="9" t="str">
        <f t="shared" si="162"/>
        <v/>
      </c>
      <c r="DH143" s="9" t="str">
        <f t="shared" si="162"/>
        <v/>
      </c>
      <c r="DI143" s="9" t="str">
        <f t="shared" si="162"/>
        <v/>
      </c>
      <c r="DJ143" s="9" t="str">
        <f t="shared" si="162"/>
        <v>#</v>
      </c>
      <c r="DK143" s="9" t="str">
        <f t="shared" si="162"/>
        <v>#</v>
      </c>
      <c r="DL143" s="9" t="str">
        <f t="shared" si="162"/>
        <v/>
      </c>
      <c r="DM143" s="11" t="str">
        <f t="shared" si="162"/>
        <v/>
      </c>
    </row>
    <row r="144" spans="2:117">
      <c r="B144" s="55"/>
      <c r="C144" s="74"/>
      <c r="D144" s="72"/>
      <c r="E144" s="73"/>
      <c r="F144" s="28"/>
      <c r="G144" s="25"/>
      <c r="H144" s="8" t="str">
        <f t="shared" si="152"/>
        <v/>
      </c>
      <c r="I144" s="9" t="str">
        <f t="shared" si="152"/>
        <v>#</v>
      </c>
      <c r="J144" s="10" t="str">
        <f t="shared" si="152"/>
        <v>#</v>
      </c>
      <c r="K144" s="10" t="str">
        <f t="shared" si="152"/>
        <v/>
      </c>
      <c r="L144" s="10" t="str">
        <f t="shared" si="152"/>
        <v/>
      </c>
      <c r="M144" s="9" t="str">
        <f t="shared" si="152"/>
        <v/>
      </c>
      <c r="N144" s="9" t="str">
        <f t="shared" si="152"/>
        <v/>
      </c>
      <c r="O144" s="9" t="str">
        <f t="shared" si="152"/>
        <v/>
      </c>
      <c r="P144" s="9" t="str">
        <f t="shared" si="152"/>
        <v>#</v>
      </c>
      <c r="Q144" s="10" t="str">
        <f t="shared" si="152"/>
        <v>#</v>
      </c>
      <c r="R144" s="10" t="str">
        <f t="shared" si="153"/>
        <v/>
      </c>
      <c r="S144" s="10" t="str">
        <f t="shared" si="153"/>
        <v/>
      </c>
      <c r="T144" s="9" t="str">
        <f t="shared" si="153"/>
        <v/>
      </c>
      <c r="U144" s="9" t="str">
        <f t="shared" si="153"/>
        <v/>
      </c>
      <c r="V144" s="9" t="str">
        <f t="shared" si="153"/>
        <v/>
      </c>
      <c r="W144" s="9" t="str">
        <f t="shared" si="153"/>
        <v>#</v>
      </c>
      <c r="X144" s="10" t="str">
        <f t="shared" si="153"/>
        <v>#</v>
      </c>
      <c r="Y144" s="10" t="str">
        <f t="shared" si="153"/>
        <v/>
      </c>
      <c r="Z144" s="10" t="str">
        <f t="shared" si="153"/>
        <v/>
      </c>
      <c r="AA144" s="9" t="str">
        <f t="shared" si="153"/>
        <v/>
      </c>
      <c r="AB144" s="9" t="str">
        <f t="shared" si="154"/>
        <v/>
      </c>
      <c r="AC144" s="9" t="str">
        <f t="shared" si="154"/>
        <v/>
      </c>
      <c r="AD144" s="9" t="str">
        <f t="shared" si="154"/>
        <v>#</v>
      </c>
      <c r="AE144" s="10" t="str">
        <f t="shared" si="154"/>
        <v>#</v>
      </c>
      <c r="AF144" s="10" t="str">
        <f t="shared" si="154"/>
        <v/>
      </c>
      <c r="AG144" s="10" t="str">
        <f t="shared" si="154"/>
        <v/>
      </c>
      <c r="AH144" s="9" t="str">
        <f t="shared" si="154"/>
        <v/>
      </c>
      <c r="AI144" s="9" t="str">
        <f t="shared" si="154"/>
        <v/>
      </c>
      <c r="AJ144" s="9" t="str">
        <f t="shared" si="154"/>
        <v/>
      </c>
      <c r="AK144" s="9" t="str">
        <f t="shared" si="154"/>
        <v>#</v>
      </c>
      <c r="AL144" s="9" t="str">
        <f t="shared" si="155"/>
        <v>#</v>
      </c>
      <c r="AM144" s="9" t="str">
        <f t="shared" si="155"/>
        <v/>
      </c>
      <c r="AN144" s="9" t="str">
        <f t="shared" si="155"/>
        <v/>
      </c>
      <c r="AO144" s="9" t="str">
        <f t="shared" si="155"/>
        <v/>
      </c>
      <c r="AP144" s="9" t="str">
        <f t="shared" si="155"/>
        <v/>
      </c>
      <c r="AQ144" s="9" t="str">
        <f t="shared" si="155"/>
        <v/>
      </c>
      <c r="AR144" s="9" t="str">
        <f t="shared" si="155"/>
        <v>#</v>
      </c>
      <c r="AS144" s="9" t="str">
        <f t="shared" si="155"/>
        <v>#</v>
      </c>
      <c r="AT144" s="9" t="str">
        <f t="shared" si="155"/>
        <v/>
      </c>
      <c r="AU144" s="9" t="str">
        <f t="shared" si="155"/>
        <v/>
      </c>
      <c r="AV144" s="9" t="str">
        <f t="shared" si="156"/>
        <v/>
      </c>
      <c r="AW144" s="9" t="str">
        <f t="shared" si="156"/>
        <v/>
      </c>
      <c r="AX144" s="9" t="str">
        <f t="shared" si="156"/>
        <v/>
      </c>
      <c r="AY144" s="9" t="str">
        <f t="shared" si="156"/>
        <v>#</v>
      </c>
      <c r="AZ144" s="9" t="str">
        <f t="shared" si="156"/>
        <v>#</v>
      </c>
      <c r="BA144" s="10" t="str">
        <f t="shared" si="156"/>
        <v/>
      </c>
      <c r="BB144" s="10" t="str">
        <f t="shared" si="156"/>
        <v/>
      </c>
      <c r="BC144" s="9" t="str">
        <f t="shared" si="156"/>
        <v/>
      </c>
      <c r="BD144" s="9" t="str">
        <f t="shared" si="156"/>
        <v/>
      </c>
      <c r="BE144" s="9" t="str">
        <f t="shared" si="156"/>
        <v/>
      </c>
      <c r="BF144" s="9" t="str">
        <f t="shared" si="157"/>
        <v>#</v>
      </c>
      <c r="BG144" s="10" t="str">
        <f t="shared" si="157"/>
        <v>#</v>
      </c>
      <c r="BH144" s="10" t="str">
        <f t="shared" si="157"/>
        <v/>
      </c>
      <c r="BI144" s="10" t="str">
        <f t="shared" si="157"/>
        <v/>
      </c>
      <c r="BJ144" s="9" t="str">
        <f t="shared" si="157"/>
        <v/>
      </c>
      <c r="BK144" s="11" t="str">
        <f t="shared" si="157"/>
        <v/>
      </c>
      <c r="BL144" s="8" t="str">
        <f t="shared" si="157"/>
        <v/>
      </c>
      <c r="BM144" s="9" t="str">
        <f t="shared" si="157"/>
        <v>#</v>
      </c>
      <c r="BN144" s="10" t="str">
        <f t="shared" si="157"/>
        <v>#</v>
      </c>
      <c r="BO144" s="10" t="str">
        <f t="shared" si="157"/>
        <v/>
      </c>
      <c r="BP144" s="10" t="str">
        <f t="shared" si="158"/>
        <v/>
      </c>
      <c r="BQ144" s="9" t="str">
        <f t="shared" si="158"/>
        <v/>
      </c>
      <c r="BR144" s="9" t="str">
        <f t="shared" si="158"/>
        <v/>
      </c>
      <c r="BS144" s="9" t="str">
        <f t="shared" si="158"/>
        <v/>
      </c>
      <c r="BT144" s="9" t="str">
        <f t="shared" si="158"/>
        <v>#</v>
      </c>
      <c r="BU144" s="10" t="str">
        <f t="shared" si="158"/>
        <v>#</v>
      </c>
      <c r="BV144" s="10" t="str">
        <f t="shared" si="158"/>
        <v/>
      </c>
      <c r="BW144" s="10" t="str">
        <f t="shared" si="158"/>
        <v/>
      </c>
      <c r="BX144" s="9" t="str">
        <f t="shared" si="158"/>
        <v/>
      </c>
      <c r="BY144" s="9" t="str">
        <f t="shared" si="158"/>
        <v/>
      </c>
      <c r="BZ144" s="9" t="str">
        <f t="shared" si="159"/>
        <v/>
      </c>
      <c r="CA144" s="9" t="str">
        <f t="shared" si="159"/>
        <v>#</v>
      </c>
      <c r="CB144" s="10" t="str">
        <f t="shared" si="159"/>
        <v>#</v>
      </c>
      <c r="CC144" s="10" t="str">
        <f t="shared" si="159"/>
        <v/>
      </c>
      <c r="CD144" s="10" t="str">
        <f t="shared" si="159"/>
        <v/>
      </c>
      <c r="CE144" s="9" t="str">
        <f t="shared" si="159"/>
        <v/>
      </c>
      <c r="CF144" s="9" t="str">
        <f t="shared" si="159"/>
        <v/>
      </c>
      <c r="CG144" s="9" t="str">
        <f t="shared" si="159"/>
        <v/>
      </c>
      <c r="CH144" s="9" t="str">
        <f t="shared" si="159"/>
        <v>#</v>
      </c>
      <c r="CI144" s="10" t="str">
        <f t="shared" si="159"/>
        <v>#</v>
      </c>
      <c r="CJ144" s="10" t="str">
        <f t="shared" si="160"/>
        <v/>
      </c>
      <c r="CK144" s="10" t="str">
        <f t="shared" si="160"/>
        <v/>
      </c>
      <c r="CL144" s="9" t="str">
        <f t="shared" si="160"/>
        <v/>
      </c>
      <c r="CM144" s="9" t="str">
        <f t="shared" si="160"/>
        <v/>
      </c>
      <c r="CN144" s="9" t="str">
        <f t="shared" si="160"/>
        <v/>
      </c>
      <c r="CO144" s="9" t="str">
        <f t="shared" si="160"/>
        <v>#</v>
      </c>
      <c r="CP144" s="9" t="str">
        <f t="shared" si="160"/>
        <v>#</v>
      </c>
      <c r="CQ144" s="9" t="str">
        <f t="shared" si="160"/>
        <v/>
      </c>
      <c r="CR144" s="9" t="str">
        <f t="shared" si="160"/>
        <v/>
      </c>
      <c r="CS144" s="9" t="str">
        <f t="shared" si="160"/>
        <v/>
      </c>
      <c r="CT144" s="9" t="str">
        <f t="shared" si="161"/>
        <v/>
      </c>
      <c r="CU144" s="9" t="str">
        <f t="shared" si="161"/>
        <v/>
      </c>
      <c r="CV144" s="9" t="str">
        <f t="shared" si="161"/>
        <v>#</v>
      </c>
      <c r="CW144" s="9" t="str">
        <f t="shared" si="161"/>
        <v>#</v>
      </c>
      <c r="CX144" s="9" t="str">
        <f t="shared" si="161"/>
        <v/>
      </c>
      <c r="CY144" s="9" t="str">
        <f t="shared" si="161"/>
        <v/>
      </c>
      <c r="CZ144" s="9" t="str">
        <f t="shared" si="161"/>
        <v/>
      </c>
      <c r="DA144" s="9" t="str">
        <f t="shared" si="161"/>
        <v/>
      </c>
      <c r="DB144" s="9" t="str">
        <f t="shared" si="161"/>
        <v/>
      </c>
      <c r="DC144" s="9" t="str">
        <f t="shared" si="161"/>
        <v>#</v>
      </c>
      <c r="DD144" s="9" t="str">
        <f t="shared" si="162"/>
        <v>#</v>
      </c>
      <c r="DE144" s="9" t="str">
        <f t="shared" si="162"/>
        <v/>
      </c>
      <c r="DF144" s="9" t="str">
        <f t="shared" si="162"/>
        <v/>
      </c>
      <c r="DG144" s="9" t="str">
        <f t="shared" si="162"/>
        <v/>
      </c>
      <c r="DH144" s="9" t="str">
        <f t="shared" si="162"/>
        <v/>
      </c>
      <c r="DI144" s="9" t="str">
        <f t="shared" si="162"/>
        <v/>
      </c>
      <c r="DJ144" s="9" t="str">
        <f t="shared" si="162"/>
        <v>#</v>
      </c>
      <c r="DK144" s="9" t="str">
        <f t="shared" si="162"/>
        <v>#</v>
      </c>
      <c r="DL144" s="9" t="str">
        <f t="shared" si="162"/>
        <v/>
      </c>
      <c r="DM144" s="11" t="str">
        <f t="shared" si="162"/>
        <v/>
      </c>
    </row>
    <row r="145" spans="2:117">
      <c r="B145" s="55"/>
      <c r="C145" s="71"/>
      <c r="D145" s="72"/>
      <c r="E145" s="73"/>
      <c r="F145" s="28"/>
      <c r="G145" s="25"/>
      <c r="H145" s="8" t="str">
        <f t="shared" si="152"/>
        <v/>
      </c>
      <c r="I145" s="9" t="str">
        <f t="shared" si="152"/>
        <v>#</v>
      </c>
      <c r="J145" s="10" t="str">
        <f t="shared" si="152"/>
        <v>#</v>
      </c>
      <c r="K145" s="10" t="str">
        <f t="shared" si="152"/>
        <v/>
      </c>
      <c r="L145" s="10" t="str">
        <f t="shared" si="152"/>
        <v/>
      </c>
      <c r="M145" s="9" t="str">
        <f t="shared" si="152"/>
        <v/>
      </c>
      <c r="N145" s="9" t="str">
        <f t="shared" si="152"/>
        <v/>
      </c>
      <c r="O145" s="9" t="str">
        <f t="shared" si="152"/>
        <v/>
      </c>
      <c r="P145" s="9" t="str">
        <f t="shared" si="152"/>
        <v>#</v>
      </c>
      <c r="Q145" s="10" t="str">
        <f t="shared" si="152"/>
        <v>#</v>
      </c>
      <c r="R145" s="10" t="str">
        <f t="shared" si="153"/>
        <v/>
      </c>
      <c r="S145" s="10" t="str">
        <f t="shared" si="153"/>
        <v/>
      </c>
      <c r="T145" s="9" t="str">
        <f t="shared" si="153"/>
        <v/>
      </c>
      <c r="U145" s="9" t="str">
        <f t="shared" si="153"/>
        <v/>
      </c>
      <c r="V145" s="9" t="str">
        <f t="shared" si="153"/>
        <v/>
      </c>
      <c r="W145" s="9" t="str">
        <f t="shared" si="153"/>
        <v>#</v>
      </c>
      <c r="X145" s="10" t="str">
        <f t="shared" si="153"/>
        <v>#</v>
      </c>
      <c r="Y145" s="10" t="str">
        <f t="shared" si="153"/>
        <v/>
      </c>
      <c r="Z145" s="10" t="str">
        <f t="shared" si="153"/>
        <v/>
      </c>
      <c r="AA145" s="9" t="str">
        <f t="shared" si="153"/>
        <v/>
      </c>
      <c r="AB145" s="9" t="str">
        <f t="shared" si="154"/>
        <v/>
      </c>
      <c r="AC145" s="9" t="str">
        <f t="shared" si="154"/>
        <v/>
      </c>
      <c r="AD145" s="9" t="str">
        <f t="shared" si="154"/>
        <v>#</v>
      </c>
      <c r="AE145" s="10" t="str">
        <f t="shared" si="154"/>
        <v>#</v>
      </c>
      <c r="AF145" s="10" t="str">
        <f t="shared" si="154"/>
        <v/>
      </c>
      <c r="AG145" s="10" t="str">
        <f t="shared" si="154"/>
        <v/>
      </c>
      <c r="AH145" s="9" t="str">
        <f t="shared" si="154"/>
        <v/>
      </c>
      <c r="AI145" s="9" t="str">
        <f t="shared" si="154"/>
        <v/>
      </c>
      <c r="AJ145" s="9" t="str">
        <f t="shared" si="154"/>
        <v/>
      </c>
      <c r="AK145" s="9" t="str">
        <f t="shared" si="154"/>
        <v>#</v>
      </c>
      <c r="AL145" s="9" t="str">
        <f t="shared" si="155"/>
        <v>#</v>
      </c>
      <c r="AM145" s="9" t="str">
        <f t="shared" si="155"/>
        <v/>
      </c>
      <c r="AN145" s="9" t="str">
        <f t="shared" si="155"/>
        <v/>
      </c>
      <c r="AO145" s="9" t="str">
        <f t="shared" si="155"/>
        <v/>
      </c>
      <c r="AP145" s="9" t="str">
        <f t="shared" si="155"/>
        <v/>
      </c>
      <c r="AQ145" s="9" t="str">
        <f t="shared" si="155"/>
        <v/>
      </c>
      <c r="AR145" s="9" t="str">
        <f t="shared" si="155"/>
        <v>#</v>
      </c>
      <c r="AS145" s="9" t="str">
        <f t="shared" si="155"/>
        <v>#</v>
      </c>
      <c r="AT145" s="9" t="str">
        <f t="shared" si="155"/>
        <v/>
      </c>
      <c r="AU145" s="9" t="str">
        <f t="shared" si="155"/>
        <v/>
      </c>
      <c r="AV145" s="9" t="str">
        <f t="shared" si="156"/>
        <v/>
      </c>
      <c r="AW145" s="9" t="str">
        <f t="shared" si="156"/>
        <v/>
      </c>
      <c r="AX145" s="9" t="str">
        <f t="shared" si="156"/>
        <v/>
      </c>
      <c r="AY145" s="9" t="str">
        <f t="shared" si="156"/>
        <v>#</v>
      </c>
      <c r="AZ145" s="9" t="str">
        <f t="shared" si="156"/>
        <v>#</v>
      </c>
      <c r="BA145" s="10" t="str">
        <f t="shared" si="156"/>
        <v/>
      </c>
      <c r="BB145" s="10" t="str">
        <f t="shared" si="156"/>
        <v/>
      </c>
      <c r="BC145" s="9" t="str">
        <f t="shared" si="156"/>
        <v/>
      </c>
      <c r="BD145" s="9" t="str">
        <f t="shared" si="156"/>
        <v/>
      </c>
      <c r="BE145" s="9" t="str">
        <f t="shared" si="156"/>
        <v/>
      </c>
      <c r="BF145" s="9" t="str">
        <f t="shared" si="157"/>
        <v>#</v>
      </c>
      <c r="BG145" s="10" t="str">
        <f t="shared" si="157"/>
        <v>#</v>
      </c>
      <c r="BH145" s="10" t="str">
        <f t="shared" si="157"/>
        <v/>
      </c>
      <c r="BI145" s="10" t="str">
        <f t="shared" si="157"/>
        <v/>
      </c>
      <c r="BJ145" s="9" t="str">
        <f t="shared" si="157"/>
        <v/>
      </c>
      <c r="BK145" s="11" t="str">
        <f t="shared" si="157"/>
        <v/>
      </c>
      <c r="BL145" s="8" t="str">
        <f t="shared" si="157"/>
        <v/>
      </c>
      <c r="BM145" s="9" t="str">
        <f t="shared" si="157"/>
        <v>#</v>
      </c>
      <c r="BN145" s="10" t="str">
        <f t="shared" si="157"/>
        <v>#</v>
      </c>
      <c r="BO145" s="10" t="str">
        <f t="shared" si="157"/>
        <v/>
      </c>
      <c r="BP145" s="10" t="str">
        <f t="shared" si="158"/>
        <v/>
      </c>
      <c r="BQ145" s="9" t="str">
        <f t="shared" si="158"/>
        <v/>
      </c>
      <c r="BR145" s="9" t="str">
        <f t="shared" si="158"/>
        <v/>
      </c>
      <c r="BS145" s="9" t="str">
        <f t="shared" si="158"/>
        <v/>
      </c>
      <c r="BT145" s="9" t="str">
        <f t="shared" si="158"/>
        <v>#</v>
      </c>
      <c r="BU145" s="10" t="str">
        <f t="shared" si="158"/>
        <v>#</v>
      </c>
      <c r="BV145" s="10" t="str">
        <f t="shared" si="158"/>
        <v/>
      </c>
      <c r="BW145" s="10" t="str">
        <f t="shared" si="158"/>
        <v/>
      </c>
      <c r="BX145" s="9" t="str">
        <f t="shared" si="158"/>
        <v/>
      </c>
      <c r="BY145" s="9" t="str">
        <f t="shared" si="158"/>
        <v/>
      </c>
      <c r="BZ145" s="9" t="str">
        <f t="shared" si="159"/>
        <v/>
      </c>
      <c r="CA145" s="9" t="str">
        <f t="shared" si="159"/>
        <v>#</v>
      </c>
      <c r="CB145" s="10" t="str">
        <f t="shared" si="159"/>
        <v>#</v>
      </c>
      <c r="CC145" s="10" t="str">
        <f t="shared" si="159"/>
        <v/>
      </c>
      <c r="CD145" s="10" t="str">
        <f t="shared" si="159"/>
        <v/>
      </c>
      <c r="CE145" s="9" t="str">
        <f t="shared" si="159"/>
        <v/>
      </c>
      <c r="CF145" s="9" t="str">
        <f t="shared" si="159"/>
        <v/>
      </c>
      <c r="CG145" s="9" t="str">
        <f t="shared" si="159"/>
        <v/>
      </c>
      <c r="CH145" s="9" t="str">
        <f t="shared" si="159"/>
        <v>#</v>
      </c>
      <c r="CI145" s="10" t="str">
        <f t="shared" si="159"/>
        <v>#</v>
      </c>
      <c r="CJ145" s="10" t="str">
        <f t="shared" si="160"/>
        <v/>
      </c>
      <c r="CK145" s="10" t="str">
        <f t="shared" si="160"/>
        <v/>
      </c>
      <c r="CL145" s="9" t="str">
        <f t="shared" si="160"/>
        <v/>
      </c>
      <c r="CM145" s="9" t="str">
        <f t="shared" si="160"/>
        <v/>
      </c>
      <c r="CN145" s="9" t="str">
        <f t="shared" si="160"/>
        <v/>
      </c>
      <c r="CO145" s="9" t="str">
        <f t="shared" si="160"/>
        <v>#</v>
      </c>
      <c r="CP145" s="9" t="str">
        <f t="shared" si="160"/>
        <v>#</v>
      </c>
      <c r="CQ145" s="9" t="str">
        <f t="shared" si="160"/>
        <v/>
      </c>
      <c r="CR145" s="9" t="str">
        <f t="shared" si="160"/>
        <v/>
      </c>
      <c r="CS145" s="9" t="str">
        <f t="shared" si="160"/>
        <v/>
      </c>
      <c r="CT145" s="9" t="str">
        <f t="shared" si="161"/>
        <v/>
      </c>
      <c r="CU145" s="9" t="str">
        <f t="shared" si="161"/>
        <v/>
      </c>
      <c r="CV145" s="9" t="str">
        <f t="shared" si="161"/>
        <v>#</v>
      </c>
      <c r="CW145" s="9" t="str">
        <f t="shared" si="161"/>
        <v>#</v>
      </c>
      <c r="CX145" s="9" t="str">
        <f t="shared" si="161"/>
        <v/>
      </c>
      <c r="CY145" s="9" t="str">
        <f t="shared" si="161"/>
        <v/>
      </c>
      <c r="CZ145" s="9" t="str">
        <f t="shared" si="161"/>
        <v/>
      </c>
      <c r="DA145" s="9" t="str">
        <f t="shared" si="161"/>
        <v/>
      </c>
      <c r="DB145" s="9" t="str">
        <f t="shared" si="161"/>
        <v/>
      </c>
      <c r="DC145" s="9" t="str">
        <f t="shared" si="161"/>
        <v>#</v>
      </c>
      <c r="DD145" s="9" t="str">
        <f t="shared" si="162"/>
        <v>#</v>
      </c>
      <c r="DE145" s="9" t="str">
        <f t="shared" si="162"/>
        <v/>
      </c>
      <c r="DF145" s="9" t="str">
        <f t="shared" si="162"/>
        <v/>
      </c>
      <c r="DG145" s="9" t="str">
        <f t="shared" si="162"/>
        <v/>
      </c>
      <c r="DH145" s="9" t="str">
        <f t="shared" si="162"/>
        <v/>
      </c>
      <c r="DI145" s="9" t="str">
        <f t="shared" si="162"/>
        <v/>
      </c>
      <c r="DJ145" s="9" t="str">
        <f t="shared" si="162"/>
        <v>#</v>
      </c>
      <c r="DK145" s="9" t="str">
        <f t="shared" si="162"/>
        <v>#</v>
      </c>
      <c r="DL145" s="9" t="str">
        <f t="shared" si="162"/>
        <v/>
      </c>
      <c r="DM145" s="11" t="str">
        <f t="shared" si="162"/>
        <v/>
      </c>
    </row>
    <row r="146" spans="2:117">
      <c r="B146" s="55"/>
      <c r="C146" s="74"/>
      <c r="D146" s="72"/>
      <c r="E146" s="73"/>
      <c r="F146" s="28"/>
      <c r="G146" s="25"/>
      <c r="H146" s="8" t="str">
        <f t="shared" si="152"/>
        <v/>
      </c>
      <c r="I146" s="9" t="str">
        <f t="shared" si="152"/>
        <v>#</v>
      </c>
      <c r="J146" s="10" t="str">
        <f t="shared" si="152"/>
        <v>#</v>
      </c>
      <c r="K146" s="10" t="str">
        <f t="shared" si="152"/>
        <v/>
      </c>
      <c r="L146" s="10" t="str">
        <f t="shared" si="152"/>
        <v/>
      </c>
      <c r="M146" s="9" t="str">
        <f t="shared" si="152"/>
        <v/>
      </c>
      <c r="N146" s="9" t="str">
        <f t="shared" si="152"/>
        <v/>
      </c>
      <c r="O146" s="9" t="str">
        <f t="shared" si="152"/>
        <v/>
      </c>
      <c r="P146" s="9" t="str">
        <f t="shared" si="152"/>
        <v>#</v>
      </c>
      <c r="Q146" s="10" t="str">
        <f t="shared" si="152"/>
        <v>#</v>
      </c>
      <c r="R146" s="10" t="str">
        <f t="shared" si="153"/>
        <v/>
      </c>
      <c r="S146" s="10" t="str">
        <f t="shared" si="153"/>
        <v/>
      </c>
      <c r="T146" s="9" t="str">
        <f t="shared" si="153"/>
        <v/>
      </c>
      <c r="U146" s="9" t="str">
        <f t="shared" si="153"/>
        <v/>
      </c>
      <c r="V146" s="9" t="str">
        <f t="shared" si="153"/>
        <v/>
      </c>
      <c r="W146" s="9" t="str">
        <f t="shared" si="153"/>
        <v>#</v>
      </c>
      <c r="X146" s="10" t="str">
        <f t="shared" si="153"/>
        <v>#</v>
      </c>
      <c r="Y146" s="10" t="str">
        <f t="shared" si="153"/>
        <v/>
      </c>
      <c r="Z146" s="10" t="str">
        <f t="shared" si="153"/>
        <v/>
      </c>
      <c r="AA146" s="9" t="str">
        <f t="shared" si="153"/>
        <v/>
      </c>
      <c r="AB146" s="9" t="str">
        <f t="shared" si="154"/>
        <v/>
      </c>
      <c r="AC146" s="9" t="str">
        <f t="shared" si="154"/>
        <v/>
      </c>
      <c r="AD146" s="9" t="str">
        <f t="shared" si="154"/>
        <v>#</v>
      </c>
      <c r="AE146" s="10" t="str">
        <f t="shared" si="154"/>
        <v>#</v>
      </c>
      <c r="AF146" s="10" t="str">
        <f t="shared" si="154"/>
        <v/>
      </c>
      <c r="AG146" s="10" t="str">
        <f t="shared" si="154"/>
        <v/>
      </c>
      <c r="AH146" s="9" t="str">
        <f t="shared" si="154"/>
        <v/>
      </c>
      <c r="AI146" s="9" t="str">
        <f t="shared" si="154"/>
        <v/>
      </c>
      <c r="AJ146" s="9" t="str">
        <f t="shared" si="154"/>
        <v/>
      </c>
      <c r="AK146" s="9" t="str">
        <f t="shared" si="154"/>
        <v>#</v>
      </c>
      <c r="AL146" s="9" t="str">
        <f t="shared" si="155"/>
        <v>#</v>
      </c>
      <c r="AM146" s="9" t="str">
        <f t="shared" si="155"/>
        <v/>
      </c>
      <c r="AN146" s="9" t="str">
        <f t="shared" si="155"/>
        <v/>
      </c>
      <c r="AO146" s="9" t="str">
        <f t="shared" si="155"/>
        <v/>
      </c>
      <c r="AP146" s="9" t="str">
        <f t="shared" si="155"/>
        <v/>
      </c>
      <c r="AQ146" s="9" t="str">
        <f t="shared" si="155"/>
        <v/>
      </c>
      <c r="AR146" s="9" t="str">
        <f t="shared" si="155"/>
        <v>#</v>
      </c>
      <c r="AS146" s="9" t="str">
        <f t="shared" si="155"/>
        <v>#</v>
      </c>
      <c r="AT146" s="9" t="str">
        <f t="shared" si="155"/>
        <v/>
      </c>
      <c r="AU146" s="9" t="str">
        <f t="shared" si="155"/>
        <v/>
      </c>
      <c r="AV146" s="9" t="str">
        <f t="shared" si="156"/>
        <v/>
      </c>
      <c r="AW146" s="9" t="str">
        <f t="shared" si="156"/>
        <v/>
      </c>
      <c r="AX146" s="9" t="str">
        <f t="shared" si="156"/>
        <v/>
      </c>
      <c r="AY146" s="9" t="str">
        <f t="shared" si="156"/>
        <v>#</v>
      </c>
      <c r="AZ146" s="9" t="str">
        <f t="shared" si="156"/>
        <v>#</v>
      </c>
      <c r="BA146" s="10" t="str">
        <f t="shared" si="156"/>
        <v/>
      </c>
      <c r="BB146" s="10" t="str">
        <f t="shared" si="156"/>
        <v/>
      </c>
      <c r="BC146" s="9" t="str">
        <f t="shared" si="156"/>
        <v/>
      </c>
      <c r="BD146" s="9" t="str">
        <f t="shared" si="156"/>
        <v/>
      </c>
      <c r="BE146" s="9" t="str">
        <f t="shared" si="156"/>
        <v/>
      </c>
      <c r="BF146" s="9" t="str">
        <f t="shared" si="157"/>
        <v>#</v>
      </c>
      <c r="BG146" s="10" t="str">
        <f t="shared" si="157"/>
        <v>#</v>
      </c>
      <c r="BH146" s="10" t="str">
        <f t="shared" si="157"/>
        <v/>
      </c>
      <c r="BI146" s="10" t="str">
        <f t="shared" si="157"/>
        <v/>
      </c>
      <c r="BJ146" s="9" t="str">
        <f t="shared" si="157"/>
        <v/>
      </c>
      <c r="BK146" s="11" t="str">
        <f t="shared" si="157"/>
        <v/>
      </c>
      <c r="BL146" s="8" t="str">
        <f t="shared" si="157"/>
        <v/>
      </c>
      <c r="BM146" s="9" t="str">
        <f t="shared" si="157"/>
        <v>#</v>
      </c>
      <c r="BN146" s="10" t="str">
        <f t="shared" si="157"/>
        <v>#</v>
      </c>
      <c r="BO146" s="10" t="str">
        <f t="shared" si="157"/>
        <v/>
      </c>
      <c r="BP146" s="10" t="str">
        <f t="shared" si="158"/>
        <v/>
      </c>
      <c r="BQ146" s="9" t="str">
        <f t="shared" si="158"/>
        <v/>
      </c>
      <c r="BR146" s="9" t="str">
        <f t="shared" si="158"/>
        <v/>
      </c>
      <c r="BS146" s="9" t="str">
        <f t="shared" si="158"/>
        <v/>
      </c>
      <c r="BT146" s="9" t="str">
        <f t="shared" si="158"/>
        <v>#</v>
      </c>
      <c r="BU146" s="10" t="str">
        <f t="shared" si="158"/>
        <v>#</v>
      </c>
      <c r="BV146" s="10" t="str">
        <f t="shared" si="158"/>
        <v/>
      </c>
      <c r="BW146" s="10" t="str">
        <f t="shared" si="158"/>
        <v/>
      </c>
      <c r="BX146" s="9" t="str">
        <f t="shared" si="158"/>
        <v/>
      </c>
      <c r="BY146" s="9" t="str">
        <f t="shared" si="158"/>
        <v/>
      </c>
      <c r="BZ146" s="9" t="str">
        <f t="shared" si="159"/>
        <v/>
      </c>
      <c r="CA146" s="9" t="str">
        <f t="shared" si="159"/>
        <v>#</v>
      </c>
      <c r="CB146" s="10" t="str">
        <f t="shared" si="159"/>
        <v>#</v>
      </c>
      <c r="CC146" s="10" t="str">
        <f t="shared" si="159"/>
        <v/>
      </c>
      <c r="CD146" s="10" t="str">
        <f t="shared" si="159"/>
        <v/>
      </c>
      <c r="CE146" s="9" t="str">
        <f t="shared" si="159"/>
        <v/>
      </c>
      <c r="CF146" s="9" t="str">
        <f t="shared" si="159"/>
        <v/>
      </c>
      <c r="CG146" s="9" t="str">
        <f t="shared" si="159"/>
        <v/>
      </c>
      <c r="CH146" s="9" t="str">
        <f t="shared" si="159"/>
        <v>#</v>
      </c>
      <c r="CI146" s="10" t="str">
        <f t="shared" si="159"/>
        <v>#</v>
      </c>
      <c r="CJ146" s="10" t="str">
        <f t="shared" si="160"/>
        <v/>
      </c>
      <c r="CK146" s="10" t="str">
        <f t="shared" si="160"/>
        <v/>
      </c>
      <c r="CL146" s="9" t="str">
        <f t="shared" si="160"/>
        <v/>
      </c>
      <c r="CM146" s="9" t="str">
        <f t="shared" si="160"/>
        <v/>
      </c>
      <c r="CN146" s="9" t="str">
        <f t="shared" si="160"/>
        <v/>
      </c>
      <c r="CO146" s="9" t="str">
        <f t="shared" si="160"/>
        <v>#</v>
      </c>
      <c r="CP146" s="9" t="str">
        <f t="shared" si="160"/>
        <v>#</v>
      </c>
      <c r="CQ146" s="9" t="str">
        <f t="shared" si="160"/>
        <v/>
      </c>
      <c r="CR146" s="9" t="str">
        <f t="shared" si="160"/>
        <v/>
      </c>
      <c r="CS146" s="9" t="str">
        <f t="shared" si="160"/>
        <v/>
      </c>
      <c r="CT146" s="9" t="str">
        <f t="shared" si="161"/>
        <v/>
      </c>
      <c r="CU146" s="9" t="str">
        <f t="shared" si="161"/>
        <v/>
      </c>
      <c r="CV146" s="9" t="str">
        <f t="shared" si="161"/>
        <v>#</v>
      </c>
      <c r="CW146" s="9" t="str">
        <f t="shared" si="161"/>
        <v>#</v>
      </c>
      <c r="CX146" s="9" t="str">
        <f t="shared" si="161"/>
        <v/>
      </c>
      <c r="CY146" s="9" t="str">
        <f t="shared" si="161"/>
        <v/>
      </c>
      <c r="CZ146" s="9" t="str">
        <f t="shared" si="161"/>
        <v/>
      </c>
      <c r="DA146" s="9" t="str">
        <f t="shared" si="161"/>
        <v/>
      </c>
      <c r="DB146" s="9" t="str">
        <f t="shared" si="161"/>
        <v/>
      </c>
      <c r="DC146" s="9" t="str">
        <f t="shared" si="161"/>
        <v>#</v>
      </c>
      <c r="DD146" s="9" t="str">
        <f t="shared" si="162"/>
        <v>#</v>
      </c>
      <c r="DE146" s="9" t="str">
        <f t="shared" si="162"/>
        <v/>
      </c>
      <c r="DF146" s="9" t="str">
        <f t="shared" si="162"/>
        <v/>
      </c>
      <c r="DG146" s="9" t="str">
        <f t="shared" si="162"/>
        <v/>
      </c>
      <c r="DH146" s="9" t="str">
        <f t="shared" si="162"/>
        <v/>
      </c>
      <c r="DI146" s="9" t="str">
        <f t="shared" si="162"/>
        <v/>
      </c>
      <c r="DJ146" s="9" t="str">
        <f t="shared" si="162"/>
        <v>#</v>
      </c>
      <c r="DK146" s="9" t="str">
        <f t="shared" si="162"/>
        <v>#</v>
      </c>
      <c r="DL146" s="9" t="str">
        <f t="shared" si="162"/>
        <v/>
      </c>
      <c r="DM146" s="11" t="str">
        <f t="shared" si="162"/>
        <v/>
      </c>
    </row>
    <row r="147" spans="2:117">
      <c r="B147" s="55"/>
      <c r="C147" s="74"/>
      <c r="D147" s="72"/>
      <c r="E147" s="73"/>
      <c r="F147" s="28"/>
      <c r="G147" s="25"/>
      <c r="H147" s="8" t="str">
        <f t="shared" si="152"/>
        <v/>
      </c>
      <c r="I147" s="9" t="str">
        <f t="shared" si="152"/>
        <v>#</v>
      </c>
      <c r="J147" s="10" t="str">
        <f t="shared" si="152"/>
        <v>#</v>
      </c>
      <c r="K147" s="10" t="str">
        <f t="shared" si="152"/>
        <v/>
      </c>
      <c r="L147" s="10" t="str">
        <f t="shared" si="152"/>
        <v/>
      </c>
      <c r="M147" s="9" t="str">
        <f t="shared" si="152"/>
        <v/>
      </c>
      <c r="N147" s="9" t="str">
        <f t="shared" si="152"/>
        <v/>
      </c>
      <c r="O147" s="9" t="str">
        <f t="shared" si="152"/>
        <v/>
      </c>
      <c r="P147" s="9" t="str">
        <f t="shared" si="152"/>
        <v>#</v>
      </c>
      <c r="Q147" s="10" t="str">
        <f t="shared" si="152"/>
        <v>#</v>
      </c>
      <c r="R147" s="10" t="str">
        <f t="shared" si="153"/>
        <v/>
      </c>
      <c r="S147" s="10" t="str">
        <f t="shared" si="153"/>
        <v/>
      </c>
      <c r="T147" s="9" t="str">
        <f t="shared" si="153"/>
        <v/>
      </c>
      <c r="U147" s="9" t="str">
        <f t="shared" si="153"/>
        <v/>
      </c>
      <c r="V147" s="9" t="str">
        <f t="shared" si="153"/>
        <v/>
      </c>
      <c r="W147" s="9" t="str">
        <f t="shared" si="153"/>
        <v>#</v>
      </c>
      <c r="X147" s="10" t="str">
        <f t="shared" si="153"/>
        <v>#</v>
      </c>
      <c r="Y147" s="10" t="str">
        <f t="shared" si="153"/>
        <v/>
      </c>
      <c r="Z147" s="10" t="str">
        <f t="shared" si="153"/>
        <v/>
      </c>
      <c r="AA147" s="9" t="str">
        <f t="shared" si="153"/>
        <v/>
      </c>
      <c r="AB147" s="9" t="str">
        <f t="shared" si="154"/>
        <v/>
      </c>
      <c r="AC147" s="9" t="str">
        <f t="shared" si="154"/>
        <v/>
      </c>
      <c r="AD147" s="9" t="str">
        <f t="shared" si="154"/>
        <v>#</v>
      </c>
      <c r="AE147" s="10" t="str">
        <f t="shared" si="154"/>
        <v>#</v>
      </c>
      <c r="AF147" s="10" t="str">
        <f t="shared" si="154"/>
        <v/>
      </c>
      <c r="AG147" s="10" t="str">
        <f t="shared" si="154"/>
        <v/>
      </c>
      <c r="AH147" s="9" t="str">
        <f t="shared" si="154"/>
        <v/>
      </c>
      <c r="AI147" s="9" t="str">
        <f t="shared" si="154"/>
        <v/>
      </c>
      <c r="AJ147" s="9" t="str">
        <f t="shared" si="154"/>
        <v/>
      </c>
      <c r="AK147" s="9" t="str">
        <f t="shared" si="154"/>
        <v>#</v>
      </c>
      <c r="AL147" s="9" t="str">
        <f t="shared" si="155"/>
        <v>#</v>
      </c>
      <c r="AM147" s="9" t="str">
        <f t="shared" si="155"/>
        <v/>
      </c>
      <c r="AN147" s="9" t="str">
        <f t="shared" si="155"/>
        <v/>
      </c>
      <c r="AO147" s="9" t="str">
        <f t="shared" si="155"/>
        <v/>
      </c>
      <c r="AP147" s="9" t="str">
        <f t="shared" si="155"/>
        <v/>
      </c>
      <c r="AQ147" s="9" t="str">
        <f t="shared" si="155"/>
        <v/>
      </c>
      <c r="AR147" s="9" t="str">
        <f t="shared" si="155"/>
        <v>#</v>
      </c>
      <c r="AS147" s="9" t="str">
        <f t="shared" si="155"/>
        <v>#</v>
      </c>
      <c r="AT147" s="9" t="str">
        <f t="shared" si="155"/>
        <v/>
      </c>
      <c r="AU147" s="9" t="str">
        <f t="shared" si="155"/>
        <v/>
      </c>
      <c r="AV147" s="9" t="str">
        <f t="shared" si="156"/>
        <v/>
      </c>
      <c r="AW147" s="9" t="str">
        <f t="shared" si="156"/>
        <v/>
      </c>
      <c r="AX147" s="9" t="str">
        <f t="shared" si="156"/>
        <v/>
      </c>
      <c r="AY147" s="9" t="str">
        <f t="shared" si="156"/>
        <v>#</v>
      </c>
      <c r="AZ147" s="9" t="str">
        <f t="shared" si="156"/>
        <v>#</v>
      </c>
      <c r="BA147" s="10" t="str">
        <f t="shared" si="156"/>
        <v/>
      </c>
      <c r="BB147" s="10" t="str">
        <f t="shared" si="156"/>
        <v/>
      </c>
      <c r="BC147" s="9" t="str">
        <f t="shared" si="156"/>
        <v/>
      </c>
      <c r="BD147" s="9" t="str">
        <f t="shared" si="156"/>
        <v/>
      </c>
      <c r="BE147" s="9" t="str">
        <f t="shared" si="156"/>
        <v/>
      </c>
      <c r="BF147" s="9" t="str">
        <f t="shared" si="157"/>
        <v>#</v>
      </c>
      <c r="BG147" s="10" t="str">
        <f t="shared" si="157"/>
        <v>#</v>
      </c>
      <c r="BH147" s="10" t="str">
        <f t="shared" si="157"/>
        <v/>
      </c>
      <c r="BI147" s="10" t="str">
        <f t="shared" si="157"/>
        <v/>
      </c>
      <c r="BJ147" s="9" t="str">
        <f t="shared" si="157"/>
        <v/>
      </c>
      <c r="BK147" s="11" t="str">
        <f t="shared" si="157"/>
        <v/>
      </c>
      <c r="BL147" s="8" t="str">
        <f t="shared" si="157"/>
        <v/>
      </c>
      <c r="BM147" s="9" t="str">
        <f t="shared" si="157"/>
        <v>#</v>
      </c>
      <c r="BN147" s="10" t="str">
        <f t="shared" si="157"/>
        <v>#</v>
      </c>
      <c r="BO147" s="10" t="str">
        <f t="shared" si="157"/>
        <v/>
      </c>
      <c r="BP147" s="10" t="str">
        <f t="shared" si="158"/>
        <v/>
      </c>
      <c r="BQ147" s="9" t="str">
        <f t="shared" si="158"/>
        <v/>
      </c>
      <c r="BR147" s="9" t="str">
        <f t="shared" si="158"/>
        <v/>
      </c>
      <c r="BS147" s="9" t="str">
        <f t="shared" si="158"/>
        <v/>
      </c>
      <c r="BT147" s="9" t="str">
        <f t="shared" si="158"/>
        <v>#</v>
      </c>
      <c r="BU147" s="10" t="str">
        <f t="shared" si="158"/>
        <v>#</v>
      </c>
      <c r="BV147" s="10" t="str">
        <f t="shared" si="158"/>
        <v/>
      </c>
      <c r="BW147" s="10" t="str">
        <f t="shared" si="158"/>
        <v/>
      </c>
      <c r="BX147" s="9" t="str">
        <f t="shared" si="158"/>
        <v/>
      </c>
      <c r="BY147" s="9" t="str">
        <f t="shared" si="158"/>
        <v/>
      </c>
      <c r="BZ147" s="9" t="str">
        <f t="shared" si="159"/>
        <v/>
      </c>
      <c r="CA147" s="9" t="str">
        <f t="shared" si="159"/>
        <v>#</v>
      </c>
      <c r="CB147" s="10" t="str">
        <f t="shared" si="159"/>
        <v>#</v>
      </c>
      <c r="CC147" s="10" t="str">
        <f t="shared" si="159"/>
        <v/>
      </c>
      <c r="CD147" s="10" t="str">
        <f t="shared" si="159"/>
        <v/>
      </c>
      <c r="CE147" s="9" t="str">
        <f t="shared" si="159"/>
        <v/>
      </c>
      <c r="CF147" s="9" t="str">
        <f t="shared" si="159"/>
        <v/>
      </c>
      <c r="CG147" s="9" t="str">
        <f t="shared" si="159"/>
        <v/>
      </c>
      <c r="CH147" s="9" t="str">
        <f t="shared" si="159"/>
        <v>#</v>
      </c>
      <c r="CI147" s="10" t="str">
        <f t="shared" si="159"/>
        <v>#</v>
      </c>
      <c r="CJ147" s="10" t="str">
        <f t="shared" si="160"/>
        <v/>
      </c>
      <c r="CK147" s="10" t="str">
        <f t="shared" si="160"/>
        <v/>
      </c>
      <c r="CL147" s="9" t="str">
        <f t="shared" si="160"/>
        <v/>
      </c>
      <c r="CM147" s="9" t="str">
        <f t="shared" si="160"/>
        <v/>
      </c>
      <c r="CN147" s="9" t="str">
        <f t="shared" si="160"/>
        <v/>
      </c>
      <c r="CO147" s="9" t="str">
        <f t="shared" si="160"/>
        <v>#</v>
      </c>
      <c r="CP147" s="9" t="str">
        <f t="shared" si="160"/>
        <v>#</v>
      </c>
      <c r="CQ147" s="9" t="str">
        <f t="shared" si="160"/>
        <v/>
      </c>
      <c r="CR147" s="9" t="str">
        <f t="shared" si="160"/>
        <v/>
      </c>
      <c r="CS147" s="9" t="str">
        <f t="shared" si="160"/>
        <v/>
      </c>
      <c r="CT147" s="9" t="str">
        <f t="shared" si="161"/>
        <v/>
      </c>
      <c r="CU147" s="9" t="str">
        <f t="shared" si="161"/>
        <v/>
      </c>
      <c r="CV147" s="9" t="str">
        <f t="shared" si="161"/>
        <v>#</v>
      </c>
      <c r="CW147" s="9" t="str">
        <f t="shared" si="161"/>
        <v>#</v>
      </c>
      <c r="CX147" s="9" t="str">
        <f t="shared" si="161"/>
        <v/>
      </c>
      <c r="CY147" s="9" t="str">
        <f t="shared" si="161"/>
        <v/>
      </c>
      <c r="CZ147" s="9" t="str">
        <f t="shared" si="161"/>
        <v/>
      </c>
      <c r="DA147" s="9" t="str">
        <f t="shared" si="161"/>
        <v/>
      </c>
      <c r="DB147" s="9" t="str">
        <f t="shared" si="161"/>
        <v/>
      </c>
      <c r="DC147" s="9" t="str">
        <f t="shared" si="161"/>
        <v>#</v>
      </c>
      <c r="DD147" s="9" t="str">
        <f t="shared" si="162"/>
        <v>#</v>
      </c>
      <c r="DE147" s="9" t="str">
        <f t="shared" si="162"/>
        <v/>
      </c>
      <c r="DF147" s="9" t="str">
        <f t="shared" si="162"/>
        <v/>
      </c>
      <c r="DG147" s="9" t="str">
        <f t="shared" si="162"/>
        <v/>
      </c>
      <c r="DH147" s="9" t="str">
        <f t="shared" si="162"/>
        <v/>
      </c>
      <c r="DI147" s="9" t="str">
        <f t="shared" si="162"/>
        <v/>
      </c>
      <c r="DJ147" s="9" t="str">
        <f t="shared" si="162"/>
        <v>#</v>
      </c>
      <c r="DK147" s="9" t="str">
        <f t="shared" si="162"/>
        <v>#</v>
      </c>
      <c r="DL147" s="9" t="str">
        <f t="shared" si="162"/>
        <v/>
      </c>
      <c r="DM147" s="11" t="str">
        <f t="shared" si="162"/>
        <v/>
      </c>
    </row>
    <row r="148" spans="2:117">
      <c r="B148" s="55"/>
      <c r="C148" s="74"/>
      <c r="D148" s="72"/>
      <c r="E148" s="73"/>
      <c r="F148" s="28"/>
      <c r="G148" s="25"/>
      <c r="H148" s="8" t="str">
        <f t="shared" si="152"/>
        <v/>
      </c>
      <c r="I148" s="9" t="str">
        <f t="shared" si="152"/>
        <v>#</v>
      </c>
      <c r="J148" s="10" t="str">
        <f t="shared" si="152"/>
        <v>#</v>
      </c>
      <c r="K148" s="10" t="str">
        <f t="shared" si="152"/>
        <v/>
      </c>
      <c r="L148" s="10" t="str">
        <f t="shared" si="152"/>
        <v/>
      </c>
      <c r="M148" s="9" t="str">
        <f t="shared" si="152"/>
        <v/>
      </c>
      <c r="N148" s="9" t="str">
        <f t="shared" si="152"/>
        <v/>
      </c>
      <c r="O148" s="9" t="str">
        <f t="shared" si="152"/>
        <v/>
      </c>
      <c r="P148" s="9" t="str">
        <f t="shared" si="152"/>
        <v>#</v>
      </c>
      <c r="Q148" s="10" t="str">
        <f t="shared" si="152"/>
        <v>#</v>
      </c>
      <c r="R148" s="10" t="str">
        <f t="shared" si="153"/>
        <v/>
      </c>
      <c r="S148" s="10" t="str">
        <f t="shared" si="153"/>
        <v/>
      </c>
      <c r="T148" s="9" t="str">
        <f t="shared" si="153"/>
        <v/>
      </c>
      <c r="U148" s="9" t="str">
        <f t="shared" si="153"/>
        <v/>
      </c>
      <c r="V148" s="9" t="str">
        <f t="shared" si="153"/>
        <v/>
      </c>
      <c r="W148" s="9" t="str">
        <f t="shared" si="153"/>
        <v>#</v>
      </c>
      <c r="X148" s="10" t="str">
        <f t="shared" si="153"/>
        <v>#</v>
      </c>
      <c r="Y148" s="10" t="str">
        <f t="shared" si="153"/>
        <v/>
      </c>
      <c r="Z148" s="10" t="str">
        <f t="shared" si="153"/>
        <v/>
      </c>
      <c r="AA148" s="9" t="str">
        <f t="shared" si="153"/>
        <v/>
      </c>
      <c r="AB148" s="9" t="str">
        <f t="shared" si="154"/>
        <v/>
      </c>
      <c r="AC148" s="9" t="str">
        <f t="shared" si="154"/>
        <v/>
      </c>
      <c r="AD148" s="9" t="str">
        <f t="shared" si="154"/>
        <v>#</v>
      </c>
      <c r="AE148" s="10" t="str">
        <f t="shared" si="154"/>
        <v>#</v>
      </c>
      <c r="AF148" s="10" t="str">
        <f t="shared" si="154"/>
        <v/>
      </c>
      <c r="AG148" s="10" t="str">
        <f t="shared" si="154"/>
        <v/>
      </c>
      <c r="AH148" s="9" t="str">
        <f t="shared" si="154"/>
        <v/>
      </c>
      <c r="AI148" s="9" t="str">
        <f t="shared" si="154"/>
        <v/>
      </c>
      <c r="AJ148" s="9" t="str">
        <f t="shared" si="154"/>
        <v/>
      </c>
      <c r="AK148" s="9" t="str">
        <f t="shared" si="154"/>
        <v>#</v>
      </c>
      <c r="AL148" s="9" t="str">
        <f t="shared" si="155"/>
        <v>#</v>
      </c>
      <c r="AM148" s="9" t="str">
        <f t="shared" si="155"/>
        <v/>
      </c>
      <c r="AN148" s="9" t="str">
        <f t="shared" si="155"/>
        <v/>
      </c>
      <c r="AO148" s="9" t="str">
        <f t="shared" si="155"/>
        <v/>
      </c>
      <c r="AP148" s="9" t="str">
        <f t="shared" si="155"/>
        <v/>
      </c>
      <c r="AQ148" s="9" t="str">
        <f t="shared" si="155"/>
        <v/>
      </c>
      <c r="AR148" s="9" t="str">
        <f t="shared" si="155"/>
        <v>#</v>
      </c>
      <c r="AS148" s="9" t="str">
        <f t="shared" si="155"/>
        <v>#</v>
      </c>
      <c r="AT148" s="9" t="str">
        <f t="shared" si="155"/>
        <v/>
      </c>
      <c r="AU148" s="9" t="str">
        <f t="shared" si="155"/>
        <v/>
      </c>
      <c r="AV148" s="9" t="str">
        <f t="shared" si="156"/>
        <v/>
      </c>
      <c r="AW148" s="9" t="str">
        <f t="shared" si="156"/>
        <v/>
      </c>
      <c r="AX148" s="9" t="str">
        <f t="shared" si="156"/>
        <v/>
      </c>
      <c r="AY148" s="9" t="str">
        <f t="shared" si="156"/>
        <v>#</v>
      </c>
      <c r="AZ148" s="9" t="str">
        <f t="shared" si="156"/>
        <v>#</v>
      </c>
      <c r="BA148" s="10" t="str">
        <f t="shared" si="156"/>
        <v/>
      </c>
      <c r="BB148" s="10" t="str">
        <f t="shared" si="156"/>
        <v/>
      </c>
      <c r="BC148" s="9" t="str">
        <f t="shared" si="156"/>
        <v/>
      </c>
      <c r="BD148" s="9" t="str">
        <f t="shared" si="156"/>
        <v/>
      </c>
      <c r="BE148" s="9" t="str">
        <f t="shared" si="156"/>
        <v/>
      </c>
      <c r="BF148" s="9" t="str">
        <f t="shared" si="157"/>
        <v>#</v>
      </c>
      <c r="BG148" s="10" t="str">
        <f t="shared" si="157"/>
        <v>#</v>
      </c>
      <c r="BH148" s="10" t="str">
        <f t="shared" si="157"/>
        <v/>
      </c>
      <c r="BI148" s="10" t="str">
        <f t="shared" si="157"/>
        <v/>
      </c>
      <c r="BJ148" s="9" t="str">
        <f t="shared" si="157"/>
        <v/>
      </c>
      <c r="BK148" s="11" t="str">
        <f t="shared" si="157"/>
        <v/>
      </c>
      <c r="BL148" s="8" t="str">
        <f t="shared" si="157"/>
        <v/>
      </c>
      <c r="BM148" s="9" t="str">
        <f t="shared" si="157"/>
        <v>#</v>
      </c>
      <c r="BN148" s="10" t="str">
        <f t="shared" si="157"/>
        <v>#</v>
      </c>
      <c r="BO148" s="10" t="str">
        <f t="shared" si="157"/>
        <v/>
      </c>
      <c r="BP148" s="10" t="str">
        <f t="shared" si="158"/>
        <v/>
      </c>
      <c r="BQ148" s="9" t="str">
        <f t="shared" si="158"/>
        <v/>
      </c>
      <c r="BR148" s="9" t="str">
        <f t="shared" si="158"/>
        <v/>
      </c>
      <c r="BS148" s="9" t="str">
        <f t="shared" si="158"/>
        <v/>
      </c>
      <c r="BT148" s="9" t="str">
        <f t="shared" si="158"/>
        <v>#</v>
      </c>
      <c r="BU148" s="10" t="str">
        <f t="shared" si="158"/>
        <v>#</v>
      </c>
      <c r="BV148" s="10" t="str">
        <f t="shared" si="158"/>
        <v/>
      </c>
      <c r="BW148" s="10" t="str">
        <f t="shared" si="158"/>
        <v/>
      </c>
      <c r="BX148" s="9" t="str">
        <f t="shared" si="158"/>
        <v/>
      </c>
      <c r="BY148" s="9" t="str">
        <f t="shared" si="158"/>
        <v/>
      </c>
      <c r="BZ148" s="9" t="str">
        <f t="shared" si="159"/>
        <v/>
      </c>
      <c r="CA148" s="9" t="str">
        <f t="shared" si="159"/>
        <v>#</v>
      </c>
      <c r="CB148" s="10" t="str">
        <f t="shared" si="159"/>
        <v>#</v>
      </c>
      <c r="CC148" s="10" t="str">
        <f t="shared" si="159"/>
        <v/>
      </c>
      <c r="CD148" s="10" t="str">
        <f t="shared" si="159"/>
        <v/>
      </c>
      <c r="CE148" s="9" t="str">
        <f t="shared" si="159"/>
        <v/>
      </c>
      <c r="CF148" s="9" t="str">
        <f t="shared" si="159"/>
        <v/>
      </c>
      <c r="CG148" s="9" t="str">
        <f t="shared" si="159"/>
        <v/>
      </c>
      <c r="CH148" s="9" t="str">
        <f t="shared" si="159"/>
        <v>#</v>
      </c>
      <c r="CI148" s="10" t="str">
        <f t="shared" si="159"/>
        <v>#</v>
      </c>
      <c r="CJ148" s="10" t="str">
        <f t="shared" si="160"/>
        <v/>
      </c>
      <c r="CK148" s="10" t="str">
        <f t="shared" si="160"/>
        <v/>
      </c>
      <c r="CL148" s="9" t="str">
        <f t="shared" si="160"/>
        <v/>
      </c>
      <c r="CM148" s="9" t="str">
        <f t="shared" si="160"/>
        <v/>
      </c>
      <c r="CN148" s="9" t="str">
        <f t="shared" si="160"/>
        <v/>
      </c>
      <c r="CO148" s="9" t="str">
        <f t="shared" si="160"/>
        <v>#</v>
      </c>
      <c r="CP148" s="9" t="str">
        <f t="shared" si="160"/>
        <v>#</v>
      </c>
      <c r="CQ148" s="9" t="str">
        <f t="shared" si="160"/>
        <v/>
      </c>
      <c r="CR148" s="9" t="str">
        <f t="shared" si="160"/>
        <v/>
      </c>
      <c r="CS148" s="9" t="str">
        <f t="shared" si="160"/>
        <v/>
      </c>
      <c r="CT148" s="9" t="str">
        <f t="shared" si="161"/>
        <v/>
      </c>
      <c r="CU148" s="9" t="str">
        <f t="shared" si="161"/>
        <v/>
      </c>
      <c r="CV148" s="9" t="str">
        <f t="shared" si="161"/>
        <v>#</v>
      </c>
      <c r="CW148" s="9" t="str">
        <f t="shared" si="161"/>
        <v>#</v>
      </c>
      <c r="CX148" s="9" t="str">
        <f t="shared" si="161"/>
        <v/>
      </c>
      <c r="CY148" s="9" t="str">
        <f t="shared" si="161"/>
        <v/>
      </c>
      <c r="CZ148" s="9" t="str">
        <f t="shared" si="161"/>
        <v/>
      </c>
      <c r="DA148" s="9" t="str">
        <f t="shared" si="161"/>
        <v/>
      </c>
      <c r="DB148" s="9" t="str">
        <f t="shared" si="161"/>
        <v/>
      </c>
      <c r="DC148" s="9" t="str">
        <f t="shared" si="161"/>
        <v>#</v>
      </c>
      <c r="DD148" s="9" t="str">
        <f t="shared" si="162"/>
        <v>#</v>
      </c>
      <c r="DE148" s="9" t="str">
        <f t="shared" si="162"/>
        <v/>
      </c>
      <c r="DF148" s="9" t="str">
        <f t="shared" si="162"/>
        <v/>
      </c>
      <c r="DG148" s="9" t="str">
        <f t="shared" si="162"/>
        <v/>
      </c>
      <c r="DH148" s="9" t="str">
        <f t="shared" si="162"/>
        <v/>
      </c>
      <c r="DI148" s="9" t="str">
        <f t="shared" si="162"/>
        <v/>
      </c>
      <c r="DJ148" s="9" t="str">
        <f t="shared" si="162"/>
        <v>#</v>
      </c>
      <c r="DK148" s="9" t="str">
        <f t="shared" si="162"/>
        <v>#</v>
      </c>
      <c r="DL148" s="9" t="str">
        <f t="shared" si="162"/>
        <v/>
      </c>
      <c r="DM148" s="11" t="str">
        <f t="shared" si="162"/>
        <v/>
      </c>
    </row>
    <row r="149" spans="2:117">
      <c r="B149" s="55"/>
      <c r="C149" s="74"/>
      <c r="D149" s="72"/>
      <c r="E149" s="73"/>
      <c r="F149" s="28"/>
      <c r="G149" s="25"/>
      <c r="H149" s="8" t="str">
        <f t="shared" si="152"/>
        <v/>
      </c>
      <c r="I149" s="9" t="str">
        <f t="shared" si="152"/>
        <v>#</v>
      </c>
      <c r="J149" s="10" t="str">
        <f t="shared" si="152"/>
        <v>#</v>
      </c>
      <c r="K149" s="10" t="str">
        <f t="shared" si="152"/>
        <v/>
      </c>
      <c r="L149" s="10" t="str">
        <f t="shared" si="152"/>
        <v/>
      </c>
      <c r="M149" s="9" t="str">
        <f t="shared" si="152"/>
        <v/>
      </c>
      <c r="N149" s="9" t="str">
        <f t="shared" si="152"/>
        <v/>
      </c>
      <c r="O149" s="9" t="str">
        <f t="shared" si="152"/>
        <v/>
      </c>
      <c r="P149" s="9" t="str">
        <f t="shared" si="152"/>
        <v>#</v>
      </c>
      <c r="Q149" s="10" t="str">
        <f t="shared" si="152"/>
        <v>#</v>
      </c>
      <c r="R149" s="10" t="str">
        <f t="shared" si="153"/>
        <v/>
      </c>
      <c r="S149" s="10" t="str">
        <f t="shared" si="153"/>
        <v/>
      </c>
      <c r="T149" s="9" t="str">
        <f t="shared" si="153"/>
        <v/>
      </c>
      <c r="U149" s="9" t="str">
        <f t="shared" si="153"/>
        <v/>
      </c>
      <c r="V149" s="9" t="str">
        <f t="shared" si="153"/>
        <v/>
      </c>
      <c r="W149" s="9" t="str">
        <f t="shared" si="153"/>
        <v>#</v>
      </c>
      <c r="X149" s="10" t="str">
        <f t="shared" si="153"/>
        <v>#</v>
      </c>
      <c r="Y149" s="10" t="str">
        <f t="shared" si="153"/>
        <v/>
      </c>
      <c r="Z149" s="10" t="str">
        <f t="shared" si="153"/>
        <v/>
      </c>
      <c r="AA149" s="9" t="str">
        <f t="shared" si="153"/>
        <v/>
      </c>
      <c r="AB149" s="9" t="str">
        <f t="shared" si="154"/>
        <v/>
      </c>
      <c r="AC149" s="9" t="str">
        <f t="shared" si="154"/>
        <v/>
      </c>
      <c r="AD149" s="9" t="str">
        <f t="shared" si="154"/>
        <v>#</v>
      </c>
      <c r="AE149" s="10" t="str">
        <f t="shared" si="154"/>
        <v>#</v>
      </c>
      <c r="AF149" s="10" t="str">
        <f t="shared" si="154"/>
        <v/>
      </c>
      <c r="AG149" s="10" t="str">
        <f t="shared" si="154"/>
        <v/>
      </c>
      <c r="AH149" s="9" t="str">
        <f t="shared" si="154"/>
        <v/>
      </c>
      <c r="AI149" s="9" t="str">
        <f t="shared" si="154"/>
        <v/>
      </c>
      <c r="AJ149" s="9" t="str">
        <f t="shared" si="154"/>
        <v/>
      </c>
      <c r="AK149" s="9" t="str">
        <f t="shared" si="154"/>
        <v>#</v>
      </c>
      <c r="AL149" s="9" t="str">
        <f t="shared" si="155"/>
        <v>#</v>
      </c>
      <c r="AM149" s="9" t="str">
        <f t="shared" si="155"/>
        <v/>
      </c>
      <c r="AN149" s="9" t="str">
        <f t="shared" si="155"/>
        <v/>
      </c>
      <c r="AO149" s="9" t="str">
        <f t="shared" si="155"/>
        <v/>
      </c>
      <c r="AP149" s="9" t="str">
        <f t="shared" si="155"/>
        <v/>
      </c>
      <c r="AQ149" s="9" t="str">
        <f t="shared" si="155"/>
        <v/>
      </c>
      <c r="AR149" s="9" t="str">
        <f t="shared" si="155"/>
        <v>#</v>
      </c>
      <c r="AS149" s="9" t="str">
        <f t="shared" si="155"/>
        <v>#</v>
      </c>
      <c r="AT149" s="9" t="str">
        <f t="shared" si="155"/>
        <v/>
      </c>
      <c r="AU149" s="9" t="str">
        <f t="shared" si="155"/>
        <v/>
      </c>
      <c r="AV149" s="9" t="str">
        <f t="shared" si="156"/>
        <v/>
      </c>
      <c r="AW149" s="9" t="str">
        <f t="shared" si="156"/>
        <v/>
      </c>
      <c r="AX149" s="9" t="str">
        <f t="shared" si="156"/>
        <v/>
      </c>
      <c r="AY149" s="9" t="str">
        <f t="shared" si="156"/>
        <v>#</v>
      </c>
      <c r="AZ149" s="9" t="str">
        <f t="shared" si="156"/>
        <v>#</v>
      </c>
      <c r="BA149" s="10" t="str">
        <f t="shared" si="156"/>
        <v/>
      </c>
      <c r="BB149" s="10" t="str">
        <f t="shared" si="156"/>
        <v/>
      </c>
      <c r="BC149" s="9" t="str">
        <f t="shared" si="156"/>
        <v/>
      </c>
      <c r="BD149" s="9" t="str">
        <f t="shared" si="156"/>
        <v/>
      </c>
      <c r="BE149" s="9" t="str">
        <f t="shared" si="156"/>
        <v/>
      </c>
      <c r="BF149" s="9" t="str">
        <f t="shared" si="157"/>
        <v>#</v>
      </c>
      <c r="BG149" s="10" t="str">
        <f t="shared" si="157"/>
        <v>#</v>
      </c>
      <c r="BH149" s="10" t="str">
        <f t="shared" si="157"/>
        <v/>
      </c>
      <c r="BI149" s="10" t="str">
        <f t="shared" si="157"/>
        <v/>
      </c>
      <c r="BJ149" s="9" t="str">
        <f t="shared" si="157"/>
        <v/>
      </c>
      <c r="BK149" s="11" t="str">
        <f t="shared" si="157"/>
        <v/>
      </c>
      <c r="BL149" s="8" t="str">
        <f t="shared" si="157"/>
        <v/>
      </c>
      <c r="BM149" s="9" t="str">
        <f t="shared" si="157"/>
        <v>#</v>
      </c>
      <c r="BN149" s="10" t="str">
        <f t="shared" si="157"/>
        <v>#</v>
      </c>
      <c r="BO149" s="10" t="str">
        <f t="shared" si="157"/>
        <v/>
      </c>
      <c r="BP149" s="10" t="str">
        <f t="shared" si="158"/>
        <v/>
      </c>
      <c r="BQ149" s="9" t="str">
        <f t="shared" si="158"/>
        <v/>
      </c>
      <c r="BR149" s="9" t="str">
        <f t="shared" si="158"/>
        <v/>
      </c>
      <c r="BS149" s="9" t="str">
        <f t="shared" si="158"/>
        <v/>
      </c>
      <c r="BT149" s="9" t="str">
        <f t="shared" si="158"/>
        <v>#</v>
      </c>
      <c r="BU149" s="10" t="str">
        <f t="shared" si="158"/>
        <v>#</v>
      </c>
      <c r="BV149" s="10" t="str">
        <f t="shared" si="158"/>
        <v/>
      </c>
      <c r="BW149" s="10" t="str">
        <f t="shared" si="158"/>
        <v/>
      </c>
      <c r="BX149" s="9" t="str">
        <f t="shared" si="158"/>
        <v/>
      </c>
      <c r="BY149" s="9" t="str">
        <f t="shared" si="158"/>
        <v/>
      </c>
      <c r="BZ149" s="9" t="str">
        <f t="shared" si="159"/>
        <v/>
      </c>
      <c r="CA149" s="9" t="str">
        <f t="shared" si="159"/>
        <v>#</v>
      </c>
      <c r="CB149" s="10" t="str">
        <f t="shared" si="159"/>
        <v>#</v>
      </c>
      <c r="CC149" s="10" t="str">
        <f t="shared" si="159"/>
        <v/>
      </c>
      <c r="CD149" s="10" t="str">
        <f t="shared" si="159"/>
        <v/>
      </c>
      <c r="CE149" s="9" t="str">
        <f t="shared" si="159"/>
        <v/>
      </c>
      <c r="CF149" s="9" t="str">
        <f t="shared" si="159"/>
        <v/>
      </c>
      <c r="CG149" s="9" t="str">
        <f t="shared" si="159"/>
        <v/>
      </c>
      <c r="CH149" s="9" t="str">
        <f t="shared" si="159"/>
        <v>#</v>
      </c>
      <c r="CI149" s="10" t="str">
        <f t="shared" si="159"/>
        <v>#</v>
      </c>
      <c r="CJ149" s="10" t="str">
        <f t="shared" si="160"/>
        <v/>
      </c>
      <c r="CK149" s="10" t="str">
        <f t="shared" si="160"/>
        <v/>
      </c>
      <c r="CL149" s="9" t="str">
        <f t="shared" si="160"/>
        <v/>
      </c>
      <c r="CM149" s="9" t="str">
        <f t="shared" si="160"/>
        <v/>
      </c>
      <c r="CN149" s="9" t="str">
        <f t="shared" si="160"/>
        <v/>
      </c>
      <c r="CO149" s="9" t="str">
        <f t="shared" si="160"/>
        <v>#</v>
      </c>
      <c r="CP149" s="9" t="str">
        <f t="shared" si="160"/>
        <v>#</v>
      </c>
      <c r="CQ149" s="9" t="str">
        <f t="shared" si="160"/>
        <v/>
      </c>
      <c r="CR149" s="9" t="str">
        <f t="shared" si="160"/>
        <v/>
      </c>
      <c r="CS149" s="9" t="str">
        <f t="shared" si="160"/>
        <v/>
      </c>
      <c r="CT149" s="9" t="str">
        <f t="shared" si="161"/>
        <v/>
      </c>
      <c r="CU149" s="9" t="str">
        <f t="shared" si="161"/>
        <v/>
      </c>
      <c r="CV149" s="9" t="str">
        <f t="shared" si="161"/>
        <v>#</v>
      </c>
      <c r="CW149" s="9" t="str">
        <f t="shared" si="161"/>
        <v>#</v>
      </c>
      <c r="CX149" s="9" t="str">
        <f t="shared" si="161"/>
        <v/>
      </c>
      <c r="CY149" s="9" t="str">
        <f t="shared" si="161"/>
        <v/>
      </c>
      <c r="CZ149" s="9" t="str">
        <f t="shared" si="161"/>
        <v/>
      </c>
      <c r="DA149" s="9" t="str">
        <f t="shared" si="161"/>
        <v/>
      </c>
      <c r="DB149" s="9" t="str">
        <f t="shared" si="161"/>
        <v/>
      </c>
      <c r="DC149" s="9" t="str">
        <f t="shared" si="161"/>
        <v>#</v>
      </c>
      <c r="DD149" s="9" t="str">
        <f t="shared" si="162"/>
        <v>#</v>
      </c>
      <c r="DE149" s="9" t="str">
        <f t="shared" si="162"/>
        <v/>
      </c>
      <c r="DF149" s="9" t="str">
        <f t="shared" si="162"/>
        <v/>
      </c>
      <c r="DG149" s="9" t="str">
        <f t="shared" si="162"/>
        <v/>
      </c>
      <c r="DH149" s="9" t="str">
        <f t="shared" si="162"/>
        <v/>
      </c>
      <c r="DI149" s="9" t="str">
        <f t="shared" si="162"/>
        <v/>
      </c>
      <c r="DJ149" s="9" t="str">
        <f t="shared" si="162"/>
        <v>#</v>
      </c>
      <c r="DK149" s="9" t="str">
        <f t="shared" si="162"/>
        <v>#</v>
      </c>
      <c r="DL149" s="9" t="str">
        <f t="shared" si="162"/>
        <v/>
      </c>
      <c r="DM149" s="11" t="str">
        <f t="shared" si="162"/>
        <v/>
      </c>
    </row>
    <row r="150" spans="2:117">
      <c r="B150" s="55"/>
      <c r="C150" s="74"/>
      <c r="D150" s="72"/>
      <c r="E150" s="73"/>
      <c r="F150" s="28"/>
      <c r="G150" s="25"/>
      <c r="H150" s="8" t="str">
        <f t="shared" si="152"/>
        <v/>
      </c>
      <c r="I150" s="9" t="str">
        <f t="shared" si="152"/>
        <v>#</v>
      </c>
      <c r="J150" s="10" t="str">
        <f t="shared" si="152"/>
        <v>#</v>
      </c>
      <c r="K150" s="10" t="str">
        <f t="shared" si="152"/>
        <v/>
      </c>
      <c r="L150" s="10" t="str">
        <f t="shared" si="152"/>
        <v/>
      </c>
      <c r="M150" s="9" t="str">
        <f t="shared" si="152"/>
        <v/>
      </c>
      <c r="N150" s="9" t="str">
        <f t="shared" si="152"/>
        <v/>
      </c>
      <c r="O150" s="9" t="str">
        <f t="shared" si="152"/>
        <v/>
      </c>
      <c r="P150" s="9" t="str">
        <f t="shared" si="152"/>
        <v>#</v>
      </c>
      <c r="Q150" s="10" t="str">
        <f t="shared" si="152"/>
        <v>#</v>
      </c>
      <c r="R150" s="10" t="str">
        <f t="shared" si="153"/>
        <v/>
      </c>
      <c r="S150" s="10" t="str">
        <f t="shared" si="153"/>
        <v/>
      </c>
      <c r="T150" s="9" t="str">
        <f t="shared" si="153"/>
        <v/>
      </c>
      <c r="U150" s="9" t="str">
        <f t="shared" si="153"/>
        <v/>
      </c>
      <c r="V150" s="9" t="str">
        <f t="shared" si="153"/>
        <v/>
      </c>
      <c r="W150" s="9" t="str">
        <f t="shared" si="153"/>
        <v>#</v>
      </c>
      <c r="X150" s="10" t="str">
        <f t="shared" si="153"/>
        <v>#</v>
      </c>
      <c r="Y150" s="10" t="str">
        <f t="shared" si="153"/>
        <v/>
      </c>
      <c r="Z150" s="10" t="str">
        <f t="shared" si="153"/>
        <v/>
      </c>
      <c r="AA150" s="9" t="str">
        <f t="shared" si="153"/>
        <v/>
      </c>
      <c r="AB150" s="9" t="str">
        <f t="shared" si="154"/>
        <v/>
      </c>
      <c r="AC150" s="9" t="str">
        <f t="shared" si="154"/>
        <v/>
      </c>
      <c r="AD150" s="9" t="str">
        <f t="shared" si="154"/>
        <v>#</v>
      </c>
      <c r="AE150" s="10" t="str">
        <f t="shared" si="154"/>
        <v>#</v>
      </c>
      <c r="AF150" s="10" t="str">
        <f t="shared" si="154"/>
        <v/>
      </c>
      <c r="AG150" s="10" t="str">
        <f t="shared" si="154"/>
        <v/>
      </c>
      <c r="AH150" s="9" t="str">
        <f t="shared" si="154"/>
        <v/>
      </c>
      <c r="AI150" s="9" t="str">
        <f t="shared" si="154"/>
        <v/>
      </c>
      <c r="AJ150" s="9" t="str">
        <f t="shared" si="154"/>
        <v/>
      </c>
      <c r="AK150" s="9" t="str">
        <f t="shared" si="154"/>
        <v>#</v>
      </c>
      <c r="AL150" s="9" t="str">
        <f t="shared" si="155"/>
        <v>#</v>
      </c>
      <c r="AM150" s="9" t="str">
        <f t="shared" si="155"/>
        <v/>
      </c>
      <c r="AN150" s="9" t="str">
        <f t="shared" si="155"/>
        <v/>
      </c>
      <c r="AO150" s="9" t="str">
        <f t="shared" si="155"/>
        <v/>
      </c>
      <c r="AP150" s="9" t="str">
        <f t="shared" si="155"/>
        <v/>
      </c>
      <c r="AQ150" s="9" t="str">
        <f t="shared" si="155"/>
        <v/>
      </c>
      <c r="AR150" s="9" t="str">
        <f t="shared" si="155"/>
        <v>#</v>
      </c>
      <c r="AS150" s="9" t="str">
        <f t="shared" si="155"/>
        <v>#</v>
      </c>
      <c r="AT150" s="9" t="str">
        <f t="shared" si="155"/>
        <v/>
      </c>
      <c r="AU150" s="9" t="str">
        <f t="shared" si="155"/>
        <v/>
      </c>
      <c r="AV150" s="9" t="str">
        <f t="shared" si="156"/>
        <v/>
      </c>
      <c r="AW150" s="9" t="str">
        <f t="shared" si="156"/>
        <v/>
      </c>
      <c r="AX150" s="9" t="str">
        <f t="shared" si="156"/>
        <v/>
      </c>
      <c r="AY150" s="9" t="str">
        <f t="shared" si="156"/>
        <v>#</v>
      </c>
      <c r="AZ150" s="9" t="str">
        <f t="shared" si="156"/>
        <v>#</v>
      </c>
      <c r="BA150" s="10" t="str">
        <f t="shared" si="156"/>
        <v/>
      </c>
      <c r="BB150" s="10" t="str">
        <f t="shared" si="156"/>
        <v/>
      </c>
      <c r="BC150" s="9" t="str">
        <f t="shared" si="156"/>
        <v/>
      </c>
      <c r="BD150" s="9" t="str">
        <f t="shared" si="156"/>
        <v/>
      </c>
      <c r="BE150" s="9" t="str">
        <f t="shared" si="156"/>
        <v/>
      </c>
      <c r="BF150" s="9" t="str">
        <f t="shared" si="157"/>
        <v>#</v>
      </c>
      <c r="BG150" s="10" t="str">
        <f t="shared" si="157"/>
        <v>#</v>
      </c>
      <c r="BH150" s="10" t="str">
        <f t="shared" si="157"/>
        <v/>
      </c>
      <c r="BI150" s="10" t="str">
        <f t="shared" si="157"/>
        <v/>
      </c>
      <c r="BJ150" s="9" t="str">
        <f t="shared" si="157"/>
        <v/>
      </c>
      <c r="BK150" s="11" t="str">
        <f t="shared" si="157"/>
        <v/>
      </c>
      <c r="BL150" s="8" t="str">
        <f t="shared" si="157"/>
        <v/>
      </c>
      <c r="BM150" s="9" t="str">
        <f t="shared" si="157"/>
        <v>#</v>
      </c>
      <c r="BN150" s="10" t="str">
        <f t="shared" si="157"/>
        <v>#</v>
      </c>
      <c r="BO150" s="10" t="str">
        <f t="shared" si="157"/>
        <v/>
      </c>
      <c r="BP150" s="10" t="str">
        <f t="shared" si="158"/>
        <v/>
      </c>
      <c r="BQ150" s="9" t="str">
        <f t="shared" si="158"/>
        <v/>
      </c>
      <c r="BR150" s="9" t="str">
        <f t="shared" si="158"/>
        <v/>
      </c>
      <c r="BS150" s="9" t="str">
        <f t="shared" si="158"/>
        <v/>
      </c>
      <c r="BT150" s="9" t="str">
        <f t="shared" si="158"/>
        <v>#</v>
      </c>
      <c r="BU150" s="10" t="str">
        <f t="shared" si="158"/>
        <v>#</v>
      </c>
      <c r="BV150" s="10" t="str">
        <f t="shared" si="158"/>
        <v/>
      </c>
      <c r="BW150" s="10" t="str">
        <f t="shared" si="158"/>
        <v/>
      </c>
      <c r="BX150" s="9" t="str">
        <f t="shared" si="158"/>
        <v/>
      </c>
      <c r="BY150" s="9" t="str">
        <f t="shared" si="158"/>
        <v/>
      </c>
      <c r="BZ150" s="9" t="str">
        <f t="shared" si="159"/>
        <v/>
      </c>
      <c r="CA150" s="9" t="str">
        <f t="shared" si="159"/>
        <v>#</v>
      </c>
      <c r="CB150" s="10" t="str">
        <f t="shared" si="159"/>
        <v>#</v>
      </c>
      <c r="CC150" s="10" t="str">
        <f t="shared" si="159"/>
        <v/>
      </c>
      <c r="CD150" s="10" t="str">
        <f t="shared" si="159"/>
        <v/>
      </c>
      <c r="CE150" s="9" t="str">
        <f t="shared" si="159"/>
        <v/>
      </c>
      <c r="CF150" s="9" t="str">
        <f t="shared" si="159"/>
        <v/>
      </c>
      <c r="CG150" s="9" t="str">
        <f t="shared" si="159"/>
        <v/>
      </c>
      <c r="CH150" s="9" t="str">
        <f t="shared" si="159"/>
        <v>#</v>
      </c>
      <c r="CI150" s="10" t="str">
        <f t="shared" si="159"/>
        <v>#</v>
      </c>
      <c r="CJ150" s="10" t="str">
        <f t="shared" si="160"/>
        <v/>
      </c>
      <c r="CK150" s="10" t="str">
        <f t="shared" si="160"/>
        <v/>
      </c>
      <c r="CL150" s="9" t="str">
        <f t="shared" si="160"/>
        <v/>
      </c>
      <c r="CM150" s="9" t="str">
        <f t="shared" si="160"/>
        <v/>
      </c>
      <c r="CN150" s="9" t="str">
        <f t="shared" si="160"/>
        <v/>
      </c>
      <c r="CO150" s="9" t="str">
        <f t="shared" si="160"/>
        <v>#</v>
      </c>
      <c r="CP150" s="9" t="str">
        <f t="shared" si="160"/>
        <v>#</v>
      </c>
      <c r="CQ150" s="9" t="str">
        <f t="shared" si="160"/>
        <v/>
      </c>
      <c r="CR150" s="9" t="str">
        <f t="shared" si="160"/>
        <v/>
      </c>
      <c r="CS150" s="9" t="str">
        <f t="shared" si="160"/>
        <v/>
      </c>
      <c r="CT150" s="9" t="str">
        <f t="shared" si="161"/>
        <v/>
      </c>
      <c r="CU150" s="9" t="str">
        <f t="shared" si="161"/>
        <v/>
      </c>
      <c r="CV150" s="9" t="str">
        <f t="shared" si="161"/>
        <v>#</v>
      </c>
      <c r="CW150" s="9" t="str">
        <f t="shared" si="161"/>
        <v>#</v>
      </c>
      <c r="CX150" s="9" t="str">
        <f t="shared" si="161"/>
        <v/>
      </c>
      <c r="CY150" s="9" t="str">
        <f t="shared" si="161"/>
        <v/>
      </c>
      <c r="CZ150" s="9" t="str">
        <f t="shared" si="161"/>
        <v/>
      </c>
      <c r="DA150" s="9" t="str">
        <f t="shared" si="161"/>
        <v/>
      </c>
      <c r="DB150" s="9" t="str">
        <f t="shared" si="161"/>
        <v/>
      </c>
      <c r="DC150" s="9" t="str">
        <f t="shared" si="161"/>
        <v>#</v>
      </c>
      <c r="DD150" s="9" t="str">
        <f t="shared" si="162"/>
        <v>#</v>
      </c>
      <c r="DE150" s="9" t="str">
        <f t="shared" si="162"/>
        <v/>
      </c>
      <c r="DF150" s="9" t="str">
        <f t="shared" si="162"/>
        <v/>
      </c>
      <c r="DG150" s="9" t="str">
        <f t="shared" si="162"/>
        <v/>
      </c>
      <c r="DH150" s="9" t="str">
        <f t="shared" si="162"/>
        <v/>
      </c>
      <c r="DI150" s="9" t="str">
        <f t="shared" si="162"/>
        <v/>
      </c>
      <c r="DJ150" s="9" t="str">
        <f t="shared" si="162"/>
        <v>#</v>
      </c>
      <c r="DK150" s="9" t="str">
        <f t="shared" si="162"/>
        <v>#</v>
      </c>
      <c r="DL150" s="9" t="str">
        <f t="shared" si="162"/>
        <v/>
      </c>
      <c r="DM150" s="11" t="str">
        <f t="shared" si="162"/>
        <v/>
      </c>
    </row>
    <row r="151" spans="2:117">
      <c r="B151" s="55"/>
      <c r="C151" s="74"/>
      <c r="D151" s="72"/>
      <c r="E151" s="73"/>
      <c r="F151" s="28"/>
      <c r="G151" s="25"/>
      <c r="H151" s="8" t="str">
        <f t="shared" si="152"/>
        <v/>
      </c>
      <c r="I151" s="9" t="str">
        <f t="shared" si="152"/>
        <v>#</v>
      </c>
      <c r="J151" s="10" t="str">
        <f t="shared" si="152"/>
        <v>#</v>
      </c>
      <c r="K151" s="10" t="str">
        <f t="shared" si="152"/>
        <v/>
      </c>
      <c r="L151" s="10" t="str">
        <f t="shared" si="152"/>
        <v/>
      </c>
      <c r="M151" s="9" t="str">
        <f t="shared" si="152"/>
        <v/>
      </c>
      <c r="N151" s="9" t="str">
        <f t="shared" si="152"/>
        <v/>
      </c>
      <c r="O151" s="9" t="str">
        <f t="shared" si="152"/>
        <v/>
      </c>
      <c r="P151" s="9" t="str">
        <f t="shared" si="152"/>
        <v>#</v>
      </c>
      <c r="Q151" s="10" t="str">
        <f t="shared" si="152"/>
        <v>#</v>
      </c>
      <c r="R151" s="10" t="str">
        <f t="shared" si="153"/>
        <v/>
      </c>
      <c r="S151" s="10" t="str">
        <f t="shared" si="153"/>
        <v/>
      </c>
      <c r="T151" s="9" t="str">
        <f t="shared" si="153"/>
        <v/>
      </c>
      <c r="U151" s="9" t="str">
        <f t="shared" si="153"/>
        <v/>
      </c>
      <c r="V151" s="9" t="str">
        <f t="shared" si="153"/>
        <v/>
      </c>
      <c r="W151" s="9" t="str">
        <f t="shared" si="153"/>
        <v>#</v>
      </c>
      <c r="X151" s="10" t="str">
        <f t="shared" si="153"/>
        <v>#</v>
      </c>
      <c r="Y151" s="10" t="str">
        <f t="shared" si="153"/>
        <v/>
      </c>
      <c r="Z151" s="10" t="str">
        <f t="shared" si="153"/>
        <v/>
      </c>
      <c r="AA151" s="9" t="str">
        <f t="shared" si="153"/>
        <v/>
      </c>
      <c r="AB151" s="9" t="str">
        <f t="shared" si="154"/>
        <v/>
      </c>
      <c r="AC151" s="9" t="str">
        <f t="shared" si="154"/>
        <v/>
      </c>
      <c r="AD151" s="9" t="str">
        <f t="shared" si="154"/>
        <v>#</v>
      </c>
      <c r="AE151" s="10" t="str">
        <f t="shared" si="154"/>
        <v>#</v>
      </c>
      <c r="AF151" s="10" t="str">
        <f t="shared" si="154"/>
        <v/>
      </c>
      <c r="AG151" s="10" t="str">
        <f t="shared" si="154"/>
        <v/>
      </c>
      <c r="AH151" s="9" t="str">
        <f t="shared" si="154"/>
        <v/>
      </c>
      <c r="AI151" s="9" t="str">
        <f t="shared" si="154"/>
        <v/>
      </c>
      <c r="AJ151" s="9" t="str">
        <f t="shared" si="154"/>
        <v/>
      </c>
      <c r="AK151" s="9" t="str">
        <f t="shared" si="154"/>
        <v>#</v>
      </c>
      <c r="AL151" s="9" t="str">
        <f t="shared" si="155"/>
        <v>#</v>
      </c>
      <c r="AM151" s="9" t="str">
        <f t="shared" si="155"/>
        <v/>
      </c>
      <c r="AN151" s="9" t="str">
        <f t="shared" si="155"/>
        <v/>
      </c>
      <c r="AO151" s="9" t="str">
        <f t="shared" si="155"/>
        <v/>
      </c>
      <c r="AP151" s="9" t="str">
        <f t="shared" si="155"/>
        <v/>
      </c>
      <c r="AQ151" s="9" t="str">
        <f t="shared" si="155"/>
        <v/>
      </c>
      <c r="AR151" s="9" t="str">
        <f t="shared" si="155"/>
        <v>#</v>
      </c>
      <c r="AS151" s="9" t="str">
        <f t="shared" si="155"/>
        <v>#</v>
      </c>
      <c r="AT151" s="9" t="str">
        <f t="shared" si="155"/>
        <v/>
      </c>
      <c r="AU151" s="9" t="str">
        <f t="shared" si="155"/>
        <v/>
      </c>
      <c r="AV151" s="9" t="str">
        <f t="shared" si="156"/>
        <v/>
      </c>
      <c r="AW151" s="9" t="str">
        <f t="shared" si="156"/>
        <v/>
      </c>
      <c r="AX151" s="9" t="str">
        <f t="shared" si="156"/>
        <v/>
      </c>
      <c r="AY151" s="9" t="str">
        <f t="shared" si="156"/>
        <v>#</v>
      </c>
      <c r="AZ151" s="9" t="str">
        <f t="shared" si="156"/>
        <v>#</v>
      </c>
      <c r="BA151" s="10" t="str">
        <f t="shared" si="156"/>
        <v/>
      </c>
      <c r="BB151" s="10" t="str">
        <f t="shared" si="156"/>
        <v/>
      </c>
      <c r="BC151" s="9" t="str">
        <f t="shared" si="156"/>
        <v/>
      </c>
      <c r="BD151" s="9" t="str">
        <f t="shared" si="156"/>
        <v/>
      </c>
      <c r="BE151" s="9" t="str">
        <f t="shared" si="156"/>
        <v/>
      </c>
      <c r="BF151" s="9" t="str">
        <f t="shared" si="157"/>
        <v>#</v>
      </c>
      <c r="BG151" s="10" t="str">
        <f t="shared" si="157"/>
        <v>#</v>
      </c>
      <c r="BH151" s="10" t="str">
        <f t="shared" si="157"/>
        <v/>
      </c>
      <c r="BI151" s="10" t="str">
        <f t="shared" si="157"/>
        <v/>
      </c>
      <c r="BJ151" s="9" t="str">
        <f t="shared" si="157"/>
        <v/>
      </c>
      <c r="BK151" s="11" t="str">
        <f t="shared" si="157"/>
        <v/>
      </c>
      <c r="BL151" s="8" t="str">
        <f t="shared" si="157"/>
        <v/>
      </c>
      <c r="BM151" s="9" t="str">
        <f t="shared" si="157"/>
        <v>#</v>
      </c>
      <c r="BN151" s="10" t="str">
        <f t="shared" si="157"/>
        <v>#</v>
      </c>
      <c r="BO151" s="10" t="str">
        <f t="shared" si="157"/>
        <v/>
      </c>
      <c r="BP151" s="10" t="str">
        <f t="shared" si="158"/>
        <v/>
      </c>
      <c r="BQ151" s="9" t="str">
        <f t="shared" si="158"/>
        <v/>
      </c>
      <c r="BR151" s="9" t="str">
        <f t="shared" si="158"/>
        <v/>
      </c>
      <c r="BS151" s="9" t="str">
        <f t="shared" si="158"/>
        <v/>
      </c>
      <c r="BT151" s="9" t="str">
        <f t="shared" si="158"/>
        <v>#</v>
      </c>
      <c r="BU151" s="10" t="str">
        <f t="shared" si="158"/>
        <v>#</v>
      </c>
      <c r="BV151" s="10" t="str">
        <f t="shared" si="158"/>
        <v/>
      </c>
      <c r="BW151" s="10" t="str">
        <f t="shared" si="158"/>
        <v/>
      </c>
      <c r="BX151" s="9" t="str">
        <f t="shared" si="158"/>
        <v/>
      </c>
      <c r="BY151" s="9" t="str">
        <f t="shared" si="158"/>
        <v/>
      </c>
      <c r="BZ151" s="9" t="str">
        <f t="shared" si="159"/>
        <v/>
      </c>
      <c r="CA151" s="9" t="str">
        <f t="shared" si="159"/>
        <v>#</v>
      </c>
      <c r="CB151" s="10" t="str">
        <f t="shared" si="159"/>
        <v>#</v>
      </c>
      <c r="CC151" s="10" t="str">
        <f t="shared" si="159"/>
        <v/>
      </c>
      <c r="CD151" s="10" t="str">
        <f t="shared" si="159"/>
        <v/>
      </c>
      <c r="CE151" s="9" t="str">
        <f t="shared" si="159"/>
        <v/>
      </c>
      <c r="CF151" s="9" t="str">
        <f t="shared" si="159"/>
        <v/>
      </c>
      <c r="CG151" s="9" t="str">
        <f t="shared" si="159"/>
        <v/>
      </c>
      <c r="CH151" s="9" t="str">
        <f t="shared" si="159"/>
        <v>#</v>
      </c>
      <c r="CI151" s="10" t="str">
        <f t="shared" si="159"/>
        <v>#</v>
      </c>
      <c r="CJ151" s="10" t="str">
        <f t="shared" si="160"/>
        <v/>
      </c>
      <c r="CK151" s="10" t="str">
        <f t="shared" si="160"/>
        <v/>
      </c>
      <c r="CL151" s="9" t="str">
        <f t="shared" si="160"/>
        <v/>
      </c>
      <c r="CM151" s="9" t="str">
        <f t="shared" si="160"/>
        <v/>
      </c>
      <c r="CN151" s="9" t="str">
        <f t="shared" si="160"/>
        <v/>
      </c>
      <c r="CO151" s="9" t="str">
        <f t="shared" si="160"/>
        <v>#</v>
      </c>
      <c r="CP151" s="9" t="str">
        <f t="shared" si="160"/>
        <v>#</v>
      </c>
      <c r="CQ151" s="9" t="str">
        <f t="shared" si="160"/>
        <v/>
      </c>
      <c r="CR151" s="9" t="str">
        <f t="shared" si="160"/>
        <v/>
      </c>
      <c r="CS151" s="9" t="str">
        <f t="shared" si="160"/>
        <v/>
      </c>
      <c r="CT151" s="9" t="str">
        <f t="shared" si="161"/>
        <v/>
      </c>
      <c r="CU151" s="9" t="str">
        <f t="shared" si="161"/>
        <v/>
      </c>
      <c r="CV151" s="9" t="str">
        <f t="shared" si="161"/>
        <v>#</v>
      </c>
      <c r="CW151" s="9" t="str">
        <f t="shared" si="161"/>
        <v>#</v>
      </c>
      <c r="CX151" s="9" t="str">
        <f t="shared" si="161"/>
        <v/>
      </c>
      <c r="CY151" s="9" t="str">
        <f t="shared" si="161"/>
        <v/>
      </c>
      <c r="CZ151" s="9" t="str">
        <f t="shared" si="161"/>
        <v/>
      </c>
      <c r="DA151" s="9" t="str">
        <f t="shared" si="161"/>
        <v/>
      </c>
      <c r="DB151" s="9" t="str">
        <f t="shared" si="161"/>
        <v/>
      </c>
      <c r="DC151" s="9" t="str">
        <f t="shared" si="161"/>
        <v>#</v>
      </c>
      <c r="DD151" s="9" t="str">
        <f t="shared" si="162"/>
        <v>#</v>
      </c>
      <c r="DE151" s="9" t="str">
        <f t="shared" si="162"/>
        <v/>
      </c>
      <c r="DF151" s="9" t="str">
        <f t="shared" si="162"/>
        <v/>
      </c>
      <c r="DG151" s="9" t="str">
        <f t="shared" si="162"/>
        <v/>
      </c>
      <c r="DH151" s="9" t="str">
        <f t="shared" si="162"/>
        <v/>
      </c>
      <c r="DI151" s="9" t="str">
        <f t="shared" si="162"/>
        <v/>
      </c>
      <c r="DJ151" s="9" t="str">
        <f t="shared" si="162"/>
        <v>#</v>
      </c>
      <c r="DK151" s="9" t="str">
        <f t="shared" si="162"/>
        <v>#</v>
      </c>
      <c r="DL151" s="9" t="str">
        <f t="shared" si="162"/>
        <v/>
      </c>
      <c r="DM151" s="11" t="str">
        <f t="shared" si="162"/>
        <v/>
      </c>
    </row>
    <row r="152" spans="2:117">
      <c r="B152" s="55"/>
      <c r="C152" s="74"/>
      <c r="D152" s="72"/>
      <c r="E152" s="73"/>
      <c r="F152" s="28"/>
      <c r="G152" s="25"/>
      <c r="H152" s="8" t="str">
        <f t="shared" ref="H152:Q161" si="163">IF(OR(WEEKDAY(H$11,2)=6,WEEKDAY(H$11,2)=7),$H$2,IF((AND(H$11&gt;=$E152,H$11&lt;=$F152))=FALSE,"","@"))</f>
        <v/>
      </c>
      <c r="I152" s="9" t="str">
        <f t="shared" si="163"/>
        <v>#</v>
      </c>
      <c r="J152" s="10" t="str">
        <f t="shared" si="163"/>
        <v>#</v>
      </c>
      <c r="K152" s="10" t="str">
        <f t="shared" si="163"/>
        <v/>
      </c>
      <c r="L152" s="10" t="str">
        <f t="shared" si="163"/>
        <v/>
      </c>
      <c r="M152" s="9" t="str">
        <f t="shared" si="163"/>
        <v/>
      </c>
      <c r="N152" s="9" t="str">
        <f t="shared" si="163"/>
        <v/>
      </c>
      <c r="O152" s="9" t="str">
        <f t="shared" si="163"/>
        <v/>
      </c>
      <c r="P152" s="9" t="str">
        <f t="shared" si="163"/>
        <v>#</v>
      </c>
      <c r="Q152" s="10" t="str">
        <f t="shared" si="163"/>
        <v>#</v>
      </c>
      <c r="R152" s="10" t="str">
        <f t="shared" ref="R152:AA161" si="164">IF(OR(WEEKDAY(R$11,2)=6,WEEKDAY(R$11,2)=7),$H$2,IF((AND(R$11&gt;=$E152,R$11&lt;=$F152))=FALSE,"","@"))</f>
        <v/>
      </c>
      <c r="S152" s="10" t="str">
        <f t="shared" si="164"/>
        <v/>
      </c>
      <c r="T152" s="9" t="str">
        <f t="shared" si="164"/>
        <v/>
      </c>
      <c r="U152" s="9" t="str">
        <f t="shared" si="164"/>
        <v/>
      </c>
      <c r="V152" s="9" t="str">
        <f t="shared" si="164"/>
        <v/>
      </c>
      <c r="W152" s="9" t="str">
        <f t="shared" si="164"/>
        <v>#</v>
      </c>
      <c r="X152" s="10" t="str">
        <f t="shared" si="164"/>
        <v>#</v>
      </c>
      <c r="Y152" s="10" t="str">
        <f t="shared" si="164"/>
        <v/>
      </c>
      <c r="Z152" s="10" t="str">
        <f t="shared" si="164"/>
        <v/>
      </c>
      <c r="AA152" s="9" t="str">
        <f t="shared" si="164"/>
        <v/>
      </c>
      <c r="AB152" s="9" t="str">
        <f t="shared" ref="AB152:AK161" si="165">IF(OR(WEEKDAY(AB$11,2)=6,WEEKDAY(AB$11,2)=7),$H$2,IF((AND(AB$11&gt;=$E152,AB$11&lt;=$F152))=FALSE,"","@"))</f>
        <v/>
      </c>
      <c r="AC152" s="9" t="str">
        <f t="shared" si="165"/>
        <v/>
      </c>
      <c r="AD152" s="9" t="str">
        <f t="shared" si="165"/>
        <v>#</v>
      </c>
      <c r="AE152" s="10" t="str">
        <f t="shared" si="165"/>
        <v>#</v>
      </c>
      <c r="AF152" s="10" t="str">
        <f t="shared" si="165"/>
        <v/>
      </c>
      <c r="AG152" s="10" t="str">
        <f t="shared" si="165"/>
        <v/>
      </c>
      <c r="AH152" s="9" t="str">
        <f t="shared" si="165"/>
        <v/>
      </c>
      <c r="AI152" s="9" t="str">
        <f t="shared" si="165"/>
        <v/>
      </c>
      <c r="AJ152" s="9" t="str">
        <f t="shared" si="165"/>
        <v/>
      </c>
      <c r="AK152" s="9" t="str">
        <f t="shared" si="165"/>
        <v>#</v>
      </c>
      <c r="AL152" s="9" t="str">
        <f t="shared" ref="AL152:AU161" si="166">IF(OR(WEEKDAY(AL$11,2)=6,WEEKDAY(AL$11,2)=7),$H$2,IF((AND(AL$11&gt;=$E152,AL$11&lt;=$F152))=FALSE,"","@"))</f>
        <v>#</v>
      </c>
      <c r="AM152" s="9" t="str">
        <f t="shared" si="166"/>
        <v/>
      </c>
      <c r="AN152" s="9" t="str">
        <f t="shared" si="166"/>
        <v/>
      </c>
      <c r="AO152" s="9" t="str">
        <f t="shared" si="166"/>
        <v/>
      </c>
      <c r="AP152" s="9" t="str">
        <f t="shared" si="166"/>
        <v/>
      </c>
      <c r="AQ152" s="9" t="str">
        <f t="shared" si="166"/>
        <v/>
      </c>
      <c r="AR152" s="9" t="str">
        <f t="shared" si="166"/>
        <v>#</v>
      </c>
      <c r="AS152" s="9" t="str">
        <f t="shared" si="166"/>
        <v>#</v>
      </c>
      <c r="AT152" s="9" t="str">
        <f t="shared" si="166"/>
        <v/>
      </c>
      <c r="AU152" s="9" t="str">
        <f t="shared" si="166"/>
        <v/>
      </c>
      <c r="AV152" s="9" t="str">
        <f t="shared" ref="AV152:BE161" si="167">IF(OR(WEEKDAY(AV$11,2)=6,WEEKDAY(AV$11,2)=7),$H$2,IF((AND(AV$11&gt;=$E152,AV$11&lt;=$F152))=FALSE,"","@"))</f>
        <v/>
      </c>
      <c r="AW152" s="9" t="str">
        <f t="shared" si="167"/>
        <v/>
      </c>
      <c r="AX152" s="9" t="str">
        <f t="shared" si="167"/>
        <v/>
      </c>
      <c r="AY152" s="9" t="str">
        <f t="shared" si="167"/>
        <v>#</v>
      </c>
      <c r="AZ152" s="9" t="str">
        <f t="shared" si="167"/>
        <v>#</v>
      </c>
      <c r="BA152" s="10" t="str">
        <f t="shared" si="167"/>
        <v/>
      </c>
      <c r="BB152" s="10" t="str">
        <f t="shared" si="167"/>
        <v/>
      </c>
      <c r="BC152" s="9" t="str">
        <f t="shared" si="167"/>
        <v/>
      </c>
      <c r="BD152" s="9" t="str">
        <f t="shared" si="167"/>
        <v/>
      </c>
      <c r="BE152" s="9" t="str">
        <f t="shared" si="167"/>
        <v/>
      </c>
      <c r="BF152" s="9" t="str">
        <f t="shared" ref="BF152:BO161" si="168">IF(OR(WEEKDAY(BF$11,2)=6,WEEKDAY(BF$11,2)=7),$H$2,IF((AND(BF$11&gt;=$E152,BF$11&lt;=$F152))=FALSE,"","@"))</f>
        <v>#</v>
      </c>
      <c r="BG152" s="10" t="str">
        <f t="shared" si="168"/>
        <v>#</v>
      </c>
      <c r="BH152" s="10" t="str">
        <f t="shared" si="168"/>
        <v/>
      </c>
      <c r="BI152" s="10" t="str">
        <f t="shared" si="168"/>
        <v/>
      </c>
      <c r="BJ152" s="9" t="str">
        <f t="shared" si="168"/>
        <v/>
      </c>
      <c r="BK152" s="11" t="str">
        <f t="shared" si="168"/>
        <v/>
      </c>
      <c r="BL152" s="8" t="str">
        <f t="shared" si="168"/>
        <v/>
      </c>
      <c r="BM152" s="9" t="str">
        <f t="shared" si="168"/>
        <v>#</v>
      </c>
      <c r="BN152" s="10" t="str">
        <f t="shared" si="168"/>
        <v>#</v>
      </c>
      <c r="BO152" s="10" t="str">
        <f t="shared" si="168"/>
        <v/>
      </c>
      <c r="BP152" s="10" t="str">
        <f t="shared" ref="BP152:BY161" si="169">IF(OR(WEEKDAY(BP$11,2)=6,WEEKDAY(BP$11,2)=7),$H$2,IF((AND(BP$11&gt;=$E152,BP$11&lt;=$F152))=FALSE,"","@"))</f>
        <v/>
      </c>
      <c r="BQ152" s="9" t="str">
        <f t="shared" si="169"/>
        <v/>
      </c>
      <c r="BR152" s="9" t="str">
        <f t="shared" si="169"/>
        <v/>
      </c>
      <c r="BS152" s="9" t="str">
        <f t="shared" si="169"/>
        <v/>
      </c>
      <c r="BT152" s="9" t="str">
        <f t="shared" si="169"/>
        <v>#</v>
      </c>
      <c r="BU152" s="10" t="str">
        <f t="shared" si="169"/>
        <v>#</v>
      </c>
      <c r="BV152" s="10" t="str">
        <f t="shared" si="169"/>
        <v/>
      </c>
      <c r="BW152" s="10" t="str">
        <f t="shared" si="169"/>
        <v/>
      </c>
      <c r="BX152" s="9" t="str">
        <f t="shared" si="169"/>
        <v/>
      </c>
      <c r="BY152" s="9" t="str">
        <f t="shared" si="169"/>
        <v/>
      </c>
      <c r="BZ152" s="9" t="str">
        <f t="shared" ref="BZ152:CI161" si="170">IF(OR(WEEKDAY(BZ$11,2)=6,WEEKDAY(BZ$11,2)=7),$H$2,IF((AND(BZ$11&gt;=$E152,BZ$11&lt;=$F152))=FALSE,"","@"))</f>
        <v/>
      </c>
      <c r="CA152" s="9" t="str">
        <f t="shared" si="170"/>
        <v>#</v>
      </c>
      <c r="CB152" s="10" t="str">
        <f t="shared" si="170"/>
        <v>#</v>
      </c>
      <c r="CC152" s="10" t="str">
        <f t="shared" si="170"/>
        <v/>
      </c>
      <c r="CD152" s="10" t="str">
        <f t="shared" si="170"/>
        <v/>
      </c>
      <c r="CE152" s="9" t="str">
        <f t="shared" si="170"/>
        <v/>
      </c>
      <c r="CF152" s="9" t="str">
        <f t="shared" si="170"/>
        <v/>
      </c>
      <c r="CG152" s="9" t="str">
        <f t="shared" si="170"/>
        <v/>
      </c>
      <c r="CH152" s="9" t="str">
        <f t="shared" si="170"/>
        <v>#</v>
      </c>
      <c r="CI152" s="10" t="str">
        <f t="shared" si="170"/>
        <v>#</v>
      </c>
      <c r="CJ152" s="10" t="str">
        <f t="shared" ref="CJ152:CS161" si="171">IF(OR(WEEKDAY(CJ$11,2)=6,WEEKDAY(CJ$11,2)=7),$H$2,IF((AND(CJ$11&gt;=$E152,CJ$11&lt;=$F152))=FALSE,"","@"))</f>
        <v/>
      </c>
      <c r="CK152" s="10" t="str">
        <f t="shared" si="171"/>
        <v/>
      </c>
      <c r="CL152" s="9" t="str">
        <f t="shared" si="171"/>
        <v/>
      </c>
      <c r="CM152" s="9" t="str">
        <f t="shared" si="171"/>
        <v/>
      </c>
      <c r="CN152" s="9" t="str">
        <f t="shared" si="171"/>
        <v/>
      </c>
      <c r="CO152" s="9" t="str">
        <f t="shared" si="171"/>
        <v>#</v>
      </c>
      <c r="CP152" s="9" t="str">
        <f t="shared" si="171"/>
        <v>#</v>
      </c>
      <c r="CQ152" s="9" t="str">
        <f t="shared" si="171"/>
        <v/>
      </c>
      <c r="CR152" s="9" t="str">
        <f t="shared" si="171"/>
        <v/>
      </c>
      <c r="CS152" s="9" t="str">
        <f t="shared" si="171"/>
        <v/>
      </c>
      <c r="CT152" s="9" t="str">
        <f t="shared" ref="CT152:DC161" si="172">IF(OR(WEEKDAY(CT$11,2)=6,WEEKDAY(CT$11,2)=7),$H$2,IF((AND(CT$11&gt;=$E152,CT$11&lt;=$F152))=FALSE,"","@"))</f>
        <v/>
      </c>
      <c r="CU152" s="9" t="str">
        <f t="shared" si="172"/>
        <v/>
      </c>
      <c r="CV152" s="9" t="str">
        <f t="shared" si="172"/>
        <v>#</v>
      </c>
      <c r="CW152" s="9" t="str">
        <f t="shared" si="172"/>
        <v>#</v>
      </c>
      <c r="CX152" s="9" t="str">
        <f t="shared" si="172"/>
        <v/>
      </c>
      <c r="CY152" s="9" t="str">
        <f t="shared" si="172"/>
        <v/>
      </c>
      <c r="CZ152" s="9" t="str">
        <f t="shared" si="172"/>
        <v/>
      </c>
      <c r="DA152" s="9" t="str">
        <f t="shared" si="172"/>
        <v/>
      </c>
      <c r="DB152" s="9" t="str">
        <f t="shared" si="172"/>
        <v/>
      </c>
      <c r="DC152" s="9" t="str">
        <f t="shared" si="172"/>
        <v>#</v>
      </c>
      <c r="DD152" s="9" t="str">
        <f t="shared" ref="DD152:DM161" si="173">IF(OR(WEEKDAY(DD$11,2)=6,WEEKDAY(DD$11,2)=7),$H$2,IF((AND(DD$11&gt;=$E152,DD$11&lt;=$F152))=FALSE,"","@"))</f>
        <v>#</v>
      </c>
      <c r="DE152" s="9" t="str">
        <f t="shared" si="173"/>
        <v/>
      </c>
      <c r="DF152" s="9" t="str">
        <f t="shared" si="173"/>
        <v/>
      </c>
      <c r="DG152" s="9" t="str">
        <f t="shared" si="173"/>
        <v/>
      </c>
      <c r="DH152" s="9" t="str">
        <f t="shared" si="173"/>
        <v/>
      </c>
      <c r="DI152" s="9" t="str">
        <f t="shared" si="173"/>
        <v/>
      </c>
      <c r="DJ152" s="9" t="str">
        <f t="shared" si="173"/>
        <v>#</v>
      </c>
      <c r="DK152" s="9" t="str">
        <f t="shared" si="173"/>
        <v>#</v>
      </c>
      <c r="DL152" s="9" t="str">
        <f t="shared" si="173"/>
        <v/>
      </c>
      <c r="DM152" s="11" t="str">
        <f t="shared" si="173"/>
        <v/>
      </c>
    </row>
    <row r="153" spans="2:117">
      <c r="B153" s="55"/>
      <c r="C153" s="74"/>
      <c r="D153" s="72"/>
      <c r="E153" s="73"/>
      <c r="F153" s="28"/>
      <c r="G153" s="25"/>
      <c r="H153" s="8" t="str">
        <f t="shared" si="163"/>
        <v/>
      </c>
      <c r="I153" s="9" t="str">
        <f t="shared" si="163"/>
        <v>#</v>
      </c>
      <c r="J153" s="10" t="str">
        <f t="shared" si="163"/>
        <v>#</v>
      </c>
      <c r="K153" s="10" t="str">
        <f t="shared" si="163"/>
        <v/>
      </c>
      <c r="L153" s="10" t="str">
        <f t="shared" si="163"/>
        <v/>
      </c>
      <c r="M153" s="9" t="str">
        <f t="shared" si="163"/>
        <v/>
      </c>
      <c r="N153" s="9" t="str">
        <f t="shared" si="163"/>
        <v/>
      </c>
      <c r="O153" s="9" t="str">
        <f t="shared" si="163"/>
        <v/>
      </c>
      <c r="P153" s="9" t="str">
        <f t="shared" si="163"/>
        <v>#</v>
      </c>
      <c r="Q153" s="10" t="str">
        <f t="shared" si="163"/>
        <v>#</v>
      </c>
      <c r="R153" s="10" t="str">
        <f t="shared" si="164"/>
        <v/>
      </c>
      <c r="S153" s="10" t="str">
        <f t="shared" si="164"/>
        <v/>
      </c>
      <c r="T153" s="9" t="str">
        <f t="shared" si="164"/>
        <v/>
      </c>
      <c r="U153" s="9" t="str">
        <f t="shared" si="164"/>
        <v/>
      </c>
      <c r="V153" s="9" t="str">
        <f t="shared" si="164"/>
        <v/>
      </c>
      <c r="W153" s="9" t="str">
        <f t="shared" si="164"/>
        <v>#</v>
      </c>
      <c r="X153" s="10" t="str">
        <f t="shared" si="164"/>
        <v>#</v>
      </c>
      <c r="Y153" s="10" t="str">
        <f t="shared" si="164"/>
        <v/>
      </c>
      <c r="Z153" s="10" t="str">
        <f t="shared" si="164"/>
        <v/>
      </c>
      <c r="AA153" s="9" t="str">
        <f t="shared" si="164"/>
        <v/>
      </c>
      <c r="AB153" s="9" t="str">
        <f t="shared" si="165"/>
        <v/>
      </c>
      <c r="AC153" s="9" t="str">
        <f t="shared" si="165"/>
        <v/>
      </c>
      <c r="AD153" s="9" t="str">
        <f t="shared" si="165"/>
        <v>#</v>
      </c>
      <c r="AE153" s="10" t="str">
        <f t="shared" si="165"/>
        <v>#</v>
      </c>
      <c r="AF153" s="10" t="str">
        <f t="shared" si="165"/>
        <v/>
      </c>
      <c r="AG153" s="10" t="str">
        <f t="shared" si="165"/>
        <v/>
      </c>
      <c r="AH153" s="9" t="str">
        <f t="shared" si="165"/>
        <v/>
      </c>
      <c r="AI153" s="9" t="str">
        <f t="shared" si="165"/>
        <v/>
      </c>
      <c r="AJ153" s="9" t="str">
        <f t="shared" si="165"/>
        <v/>
      </c>
      <c r="AK153" s="9" t="str">
        <f t="shared" si="165"/>
        <v>#</v>
      </c>
      <c r="AL153" s="9" t="str">
        <f t="shared" si="166"/>
        <v>#</v>
      </c>
      <c r="AM153" s="9" t="str">
        <f t="shared" si="166"/>
        <v/>
      </c>
      <c r="AN153" s="9" t="str">
        <f t="shared" si="166"/>
        <v/>
      </c>
      <c r="AO153" s="9" t="str">
        <f t="shared" si="166"/>
        <v/>
      </c>
      <c r="AP153" s="9" t="str">
        <f t="shared" si="166"/>
        <v/>
      </c>
      <c r="AQ153" s="9" t="str">
        <f t="shared" si="166"/>
        <v/>
      </c>
      <c r="AR153" s="9" t="str">
        <f t="shared" si="166"/>
        <v>#</v>
      </c>
      <c r="AS153" s="9" t="str">
        <f t="shared" si="166"/>
        <v>#</v>
      </c>
      <c r="AT153" s="9" t="str">
        <f t="shared" si="166"/>
        <v/>
      </c>
      <c r="AU153" s="9" t="str">
        <f t="shared" si="166"/>
        <v/>
      </c>
      <c r="AV153" s="9" t="str">
        <f t="shared" si="167"/>
        <v/>
      </c>
      <c r="AW153" s="9" t="str">
        <f t="shared" si="167"/>
        <v/>
      </c>
      <c r="AX153" s="9" t="str">
        <f t="shared" si="167"/>
        <v/>
      </c>
      <c r="AY153" s="9" t="str">
        <f t="shared" si="167"/>
        <v>#</v>
      </c>
      <c r="AZ153" s="9" t="str">
        <f t="shared" si="167"/>
        <v>#</v>
      </c>
      <c r="BA153" s="10" t="str">
        <f t="shared" si="167"/>
        <v/>
      </c>
      <c r="BB153" s="10" t="str">
        <f t="shared" si="167"/>
        <v/>
      </c>
      <c r="BC153" s="9" t="str">
        <f t="shared" si="167"/>
        <v/>
      </c>
      <c r="BD153" s="9" t="str">
        <f t="shared" si="167"/>
        <v/>
      </c>
      <c r="BE153" s="9" t="str">
        <f t="shared" si="167"/>
        <v/>
      </c>
      <c r="BF153" s="9" t="str">
        <f t="shared" si="168"/>
        <v>#</v>
      </c>
      <c r="BG153" s="10" t="str">
        <f t="shared" si="168"/>
        <v>#</v>
      </c>
      <c r="BH153" s="10" t="str">
        <f t="shared" si="168"/>
        <v/>
      </c>
      <c r="BI153" s="10" t="str">
        <f t="shared" si="168"/>
        <v/>
      </c>
      <c r="BJ153" s="9" t="str">
        <f t="shared" si="168"/>
        <v/>
      </c>
      <c r="BK153" s="11" t="str">
        <f t="shared" si="168"/>
        <v/>
      </c>
      <c r="BL153" s="8" t="str">
        <f t="shared" si="168"/>
        <v/>
      </c>
      <c r="BM153" s="9" t="str">
        <f t="shared" si="168"/>
        <v>#</v>
      </c>
      <c r="BN153" s="10" t="str">
        <f t="shared" si="168"/>
        <v>#</v>
      </c>
      <c r="BO153" s="10" t="str">
        <f t="shared" si="168"/>
        <v/>
      </c>
      <c r="BP153" s="10" t="str">
        <f t="shared" si="169"/>
        <v/>
      </c>
      <c r="BQ153" s="9" t="str">
        <f t="shared" si="169"/>
        <v/>
      </c>
      <c r="BR153" s="9" t="str">
        <f t="shared" si="169"/>
        <v/>
      </c>
      <c r="BS153" s="9" t="str">
        <f t="shared" si="169"/>
        <v/>
      </c>
      <c r="BT153" s="9" t="str">
        <f t="shared" si="169"/>
        <v>#</v>
      </c>
      <c r="BU153" s="10" t="str">
        <f t="shared" si="169"/>
        <v>#</v>
      </c>
      <c r="BV153" s="10" t="str">
        <f t="shared" si="169"/>
        <v/>
      </c>
      <c r="BW153" s="10" t="str">
        <f t="shared" si="169"/>
        <v/>
      </c>
      <c r="BX153" s="9" t="str">
        <f t="shared" si="169"/>
        <v/>
      </c>
      <c r="BY153" s="9" t="str">
        <f t="shared" si="169"/>
        <v/>
      </c>
      <c r="BZ153" s="9" t="str">
        <f t="shared" si="170"/>
        <v/>
      </c>
      <c r="CA153" s="9" t="str">
        <f t="shared" si="170"/>
        <v>#</v>
      </c>
      <c r="CB153" s="10" t="str">
        <f t="shared" si="170"/>
        <v>#</v>
      </c>
      <c r="CC153" s="10" t="str">
        <f t="shared" si="170"/>
        <v/>
      </c>
      <c r="CD153" s="10" t="str">
        <f t="shared" si="170"/>
        <v/>
      </c>
      <c r="CE153" s="9" t="str">
        <f t="shared" si="170"/>
        <v/>
      </c>
      <c r="CF153" s="9" t="str">
        <f t="shared" si="170"/>
        <v/>
      </c>
      <c r="CG153" s="9" t="str">
        <f t="shared" si="170"/>
        <v/>
      </c>
      <c r="CH153" s="9" t="str">
        <f t="shared" si="170"/>
        <v>#</v>
      </c>
      <c r="CI153" s="10" t="str">
        <f t="shared" si="170"/>
        <v>#</v>
      </c>
      <c r="CJ153" s="10" t="str">
        <f t="shared" si="171"/>
        <v/>
      </c>
      <c r="CK153" s="10" t="str">
        <f t="shared" si="171"/>
        <v/>
      </c>
      <c r="CL153" s="9" t="str">
        <f t="shared" si="171"/>
        <v/>
      </c>
      <c r="CM153" s="9" t="str">
        <f t="shared" si="171"/>
        <v/>
      </c>
      <c r="CN153" s="9" t="str">
        <f t="shared" si="171"/>
        <v/>
      </c>
      <c r="CO153" s="9" t="str">
        <f t="shared" si="171"/>
        <v>#</v>
      </c>
      <c r="CP153" s="9" t="str">
        <f t="shared" si="171"/>
        <v>#</v>
      </c>
      <c r="CQ153" s="9" t="str">
        <f t="shared" si="171"/>
        <v/>
      </c>
      <c r="CR153" s="9" t="str">
        <f t="shared" si="171"/>
        <v/>
      </c>
      <c r="CS153" s="9" t="str">
        <f t="shared" si="171"/>
        <v/>
      </c>
      <c r="CT153" s="9" t="str">
        <f t="shared" si="172"/>
        <v/>
      </c>
      <c r="CU153" s="9" t="str">
        <f t="shared" si="172"/>
        <v/>
      </c>
      <c r="CV153" s="9" t="str">
        <f t="shared" si="172"/>
        <v>#</v>
      </c>
      <c r="CW153" s="9" t="str">
        <f t="shared" si="172"/>
        <v>#</v>
      </c>
      <c r="CX153" s="9" t="str">
        <f t="shared" si="172"/>
        <v/>
      </c>
      <c r="CY153" s="9" t="str">
        <f t="shared" si="172"/>
        <v/>
      </c>
      <c r="CZ153" s="9" t="str">
        <f t="shared" si="172"/>
        <v/>
      </c>
      <c r="DA153" s="9" t="str">
        <f t="shared" si="172"/>
        <v/>
      </c>
      <c r="DB153" s="9" t="str">
        <f t="shared" si="172"/>
        <v/>
      </c>
      <c r="DC153" s="9" t="str">
        <f t="shared" si="172"/>
        <v>#</v>
      </c>
      <c r="DD153" s="9" t="str">
        <f t="shared" si="173"/>
        <v>#</v>
      </c>
      <c r="DE153" s="9" t="str">
        <f t="shared" si="173"/>
        <v/>
      </c>
      <c r="DF153" s="9" t="str">
        <f t="shared" si="173"/>
        <v/>
      </c>
      <c r="DG153" s="9" t="str">
        <f t="shared" si="173"/>
        <v/>
      </c>
      <c r="DH153" s="9" t="str">
        <f t="shared" si="173"/>
        <v/>
      </c>
      <c r="DI153" s="9" t="str">
        <f t="shared" si="173"/>
        <v/>
      </c>
      <c r="DJ153" s="9" t="str">
        <f t="shared" si="173"/>
        <v>#</v>
      </c>
      <c r="DK153" s="9" t="str">
        <f t="shared" si="173"/>
        <v>#</v>
      </c>
      <c r="DL153" s="9" t="str">
        <f t="shared" si="173"/>
        <v/>
      </c>
      <c r="DM153" s="11" t="str">
        <f t="shared" si="173"/>
        <v/>
      </c>
    </row>
    <row r="154" spans="2:117">
      <c r="B154" s="55"/>
      <c r="C154" s="71"/>
      <c r="D154" s="72"/>
      <c r="E154" s="73"/>
      <c r="F154" s="28"/>
      <c r="G154" s="25"/>
      <c r="H154" s="8" t="str">
        <f t="shared" si="163"/>
        <v/>
      </c>
      <c r="I154" s="9" t="str">
        <f t="shared" si="163"/>
        <v>#</v>
      </c>
      <c r="J154" s="10" t="str">
        <f t="shared" si="163"/>
        <v>#</v>
      </c>
      <c r="K154" s="10" t="str">
        <f t="shared" si="163"/>
        <v/>
      </c>
      <c r="L154" s="10" t="str">
        <f t="shared" si="163"/>
        <v/>
      </c>
      <c r="M154" s="9" t="str">
        <f t="shared" si="163"/>
        <v/>
      </c>
      <c r="N154" s="9" t="str">
        <f t="shared" si="163"/>
        <v/>
      </c>
      <c r="O154" s="9" t="str">
        <f t="shared" si="163"/>
        <v/>
      </c>
      <c r="P154" s="9" t="str">
        <f t="shared" si="163"/>
        <v>#</v>
      </c>
      <c r="Q154" s="10" t="str">
        <f t="shared" si="163"/>
        <v>#</v>
      </c>
      <c r="R154" s="10" t="str">
        <f t="shared" si="164"/>
        <v/>
      </c>
      <c r="S154" s="10" t="str">
        <f t="shared" si="164"/>
        <v/>
      </c>
      <c r="T154" s="9" t="str">
        <f t="shared" si="164"/>
        <v/>
      </c>
      <c r="U154" s="9" t="str">
        <f t="shared" si="164"/>
        <v/>
      </c>
      <c r="V154" s="9" t="str">
        <f t="shared" si="164"/>
        <v/>
      </c>
      <c r="W154" s="9" t="str">
        <f t="shared" si="164"/>
        <v>#</v>
      </c>
      <c r="X154" s="10" t="str">
        <f t="shared" si="164"/>
        <v>#</v>
      </c>
      <c r="Y154" s="10" t="str">
        <f t="shared" si="164"/>
        <v/>
      </c>
      <c r="Z154" s="10" t="str">
        <f t="shared" si="164"/>
        <v/>
      </c>
      <c r="AA154" s="9" t="str">
        <f t="shared" si="164"/>
        <v/>
      </c>
      <c r="AB154" s="9" t="str">
        <f t="shared" si="165"/>
        <v/>
      </c>
      <c r="AC154" s="9" t="str">
        <f t="shared" si="165"/>
        <v/>
      </c>
      <c r="AD154" s="9" t="str">
        <f t="shared" si="165"/>
        <v>#</v>
      </c>
      <c r="AE154" s="10" t="str">
        <f t="shared" si="165"/>
        <v>#</v>
      </c>
      <c r="AF154" s="10" t="str">
        <f t="shared" si="165"/>
        <v/>
      </c>
      <c r="AG154" s="10" t="str">
        <f t="shared" si="165"/>
        <v/>
      </c>
      <c r="AH154" s="9" t="str">
        <f t="shared" si="165"/>
        <v/>
      </c>
      <c r="AI154" s="9" t="str">
        <f t="shared" si="165"/>
        <v/>
      </c>
      <c r="AJ154" s="9" t="str">
        <f t="shared" si="165"/>
        <v/>
      </c>
      <c r="AK154" s="9" t="str">
        <f t="shared" si="165"/>
        <v>#</v>
      </c>
      <c r="AL154" s="9" t="str">
        <f t="shared" si="166"/>
        <v>#</v>
      </c>
      <c r="AM154" s="9" t="str">
        <f t="shared" si="166"/>
        <v/>
      </c>
      <c r="AN154" s="9" t="str">
        <f t="shared" si="166"/>
        <v/>
      </c>
      <c r="AO154" s="9" t="str">
        <f t="shared" si="166"/>
        <v/>
      </c>
      <c r="AP154" s="9" t="str">
        <f t="shared" si="166"/>
        <v/>
      </c>
      <c r="AQ154" s="9" t="str">
        <f t="shared" si="166"/>
        <v/>
      </c>
      <c r="AR154" s="9" t="str">
        <f t="shared" si="166"/>
        <v>#</v>
      </c>
      <c r="AS154" s="9" t="str">
        <f t="shared" si="166"/>
        <v>#</v>
      </c>
      <c r="AT154" s="9" t="str">
        <f t="shared" si="166"/>
        <v/>
      </c>
      <c r="AU154" s="9" t="str">
        <f t="shared" si="166"/>
        <v/>
      </c>
      <c r="AV154" s="9" t="str">
        <f t="shared" si="167"/>
        <v/>
      </c>
      <c r="AW154" s="9" t="str">
        <f t="shared" si="167"/>
        <v/>
      </c>
      <c r="AX154" s="9" t="str">
        <f t="shared" si="167"/>
        <v/>
      </c>
      <c r="AY154" s="9" t="str">
        <f t="shared" si="167"/>
        <v>#</v>
      </c>
      <c r="AZ154" s="9" t="str">
        <f t="shared" si="167"/>
        <v>#</v>
      </c>
      <c r="BA154" s="10" t="str">
        <f t="shared" si="167"/>
        <v/>
      </c>
      <c r="BB154" s="10" t="str">
        <f t="shared" si="167"/>
        <v/>
      </c>
      <c r="BC154" s="9" t="str">
        <f t="shared" si="167"/>
        <v/>
      </c>
      <c r="BD154" s="9" t="str">
        <f t="shared" si="167"/>
        <v/>
      </c>
      <c r="BE154" s="9" t="str">
        <f t="shared" si="167"/>
        <v/>
      </c>
      <c r="BF154" s="9" t="str">
        <f t="shared" si="168"/>
        <v>#</v>
      </c>
      <c r="BG154" s="10" t="str">
        <f t="shared" si="168"/>
        <v>#</v>
      </c>
      <c r="BH154" s="10" t="str">
        <f t="shared" si="168"/>
        <v/>
      </c>
      <c r="BI154" s="10" t="str">
        <f t="shared" si="168"/>
        <v/>
      </c>
      <c r="BJ154" s="9" t="str">
        <f t="shared" si="168"/>
        <v/>
      </c>
      <c r="BK154" s="11" t="str">
        <f t="shared" si="168"/>
        <v/>
      </c>
      <c r="BL154" s="8" t="str">
        <f t="shared" si="168"/>
        <v/>
      </c>
      <c r="BM154" s="9" t="str">
        <f t="shared" si="168"/>
        <v>#</v>
      </c>
      <c r="BN154" s="10" t="str">
        <f t="shared" si="168"/>
        <v>#</v>
      </c>
      <c r="BO154" s="10" t="str">
        <f t="shared" si="168"/>
        <v/>
      </c>
      <c r="BP154" s="10" t="str">
        <f t="shared" si="169"/>
        <v/>
      </c>
      <c r="BQ154" s="9" t="str">
        <f t="shared" si="169"/>
        <v/>
      </c>
      <c r="BR154" s="9" t="str">
        <f t="shared" si="169"/>
        <v/>
      </c>
      <c r="BS154" s="9" t="str">
        <f t="shared" si="169"/>
        <v/>
      </c>
      <c r="BT154" s="9" t="str">
        <f t="shared" si="169"/>
        <v>#</v>
      </c>
      <c r="BU154" s="10" t="str">
        <f t="shared" si="169"/>
        <v>#</v>
      </c>
      <c r="BV154" s="10" t="str">
        <f t="shared" si="169"/>
        <v/>
      </c>
      <c r="BW154" s="10" t="str">
        <f t="shared" si="169"/>
        <v/>
      </c>
      <c r="BX154" s="9" t="str">
        <f t="shared" si="169"/>
        <v/>
      </c>
      <c r="BY154" s="9" t="str">
        <f t="shared" si="169"/>
        <v/>
      </c>
      <c r="BZ154" s="9" t="str">
        <f t="shared" si="170"/>
        <v/>
      </c>
      <c r="CA154" s="9" t="str">
        <f t="shared" si="170"/>
        <v>#</v>
      </c>
      <c r="CB154" s="10" t="str">
        <f t="shared" si="170"/>
        <v>#</v>
      </c>
      <c r="CC154" s="10" t="str">
        <f t="shared" si="170"/>
        <v/>
      </c>
      <c r="CD154" s="10" t="str">
        <f t="shared" si="170"/>
        <v/>
      </c>
      <c r="CE154" s="9" t="str">
        <f t="shared" si="170"/>
        <v/>
      </c>
      <c r="CF154" s="9" t="str">
        <f t="shared" si="170"/>
        <v/>
      </c>
      <c r="CG154" s="9" t="str">
        <f t="shared" si="170"/>
        <v/>
      </c>
      <c r="CH154" s="9" t="str">
        <f t="shared" si="170"/>
        <v>#</v>
      </c>
      <c r="CI154" s="10" t="str">
        <f t="shared" si="170"/>
        <v>#</v>
      </c>
      <c r="CJ154" s="10" t="str">
        <f t="shared" si="171"/>
        <v/>
      </c>
      <c r="CK154" s="10" t="str">
        <f t="shared" si="171"/>
        <v/>
      </c>
      <c r="CL154" s="9" t="str">
        <f t="shared" si="171"/>
        <v/>
      </c>
      <c r="CM154" s="9" t="str">
        <f t="shared" si="171"/>
        <v/>
      </c>
      <c r="CN154" s="9" t="str">
        <f t="shared" si="171"/>
        <v/>
      </c>
      <c r="CO154" s="9" t="str">
        <f t="shared" si="171"/>
        <v>#</v>
      </c>
      <c r="CP154" s="9" t="str">
        <f t="shared" si="171"/>
        <v>#</v>
      </c>
      <c r="CQ154" s="9" t="str">
        <f t="shared" si="171"/>
        <v/>
      </c>
      <c r="CR154" s="9" t="str">
        <f t="shared" si="171"/>
        <v/>
      </c>
      <c r="CS154" s="9" t="str">
        <f t="shared" si="171"/>
        <v/>
      </c>
      <c r="CT154" s="9" t="str">
        <f t="shared" si="172"/>
        <v/>
      </c>
      <c r="CU154" s="9" t="str">
        <f t="shared" si="172"/>
        <v/>
      </c>
      <c r="CV154" s="9" t="str">
        <f t="shared" si="172"/>
        <v>#</v>
      </c>
      <c r="CW154" s="9" t="str">
        <f t="shared" si="172"/>
        <v>#</v>
      </c>
      <c r="CX154" s="9" t="str">
        <f t="shared" si="172"/>
        <v/>
      </c>
      <c r="CY154" s="9" t="str">
        <f t="shared" si="172"/>
        <v/>
      </c>
      <c r="CZ154" s="9" t="str">
        <f t="shared" si="172"/>
        <v/>
      </c>
      <c r="DA154" s="9" t="str">
        <f t="shared" si="172"/>
        <v/>
      </c>
      <c r="DB154" s="9" t="str">
        <f t="shared" si="172"/>
        <v/>
      </c>
      <c r="DC154" s="9" t="str">
        <f t="shared" si="172"/>
        <v>#</v>
      </c>
      <c r="DD154" s="9" t="str">
        <f t="shared" si="173"/>
        <v>#</v>
      </c>
      <c r="DE154" s="9" t="str">
        <f t="shared" si="173"/>
        <v/>
      </c>
      <c r="DF154" s="9" t="str">
        <f t="shared" si="173"/>
        <v/>
      </c>
      <c r="DG154" s="9" t="str">
        <f t="shared" si="173"/>
        <v/>
      </c>
      <c r="DH154" s="9" t="str">
        <f t="shared" si="173"/>
        <v/>
      </c>
      <c r="DI154" s="9" t="str">
        <f t="shared" si="173"/>
        <v/>
      </c>
      <c r="DJ154" s="9" t="str">
        <f t="shared" si="173"/>
        <v>#</v>
      </c>
      <c r="DK154" s="9" t="str">
        <f t="shared" si="173"/>
        <v>#</v>
      </c>
      <c r="DL154" s="9" t="str">
        <f t="shared" si="173"/>
        <v/>
      </c>
      <c r="DM154" s="11" t="str">
        <f t="shared" si="173"/>
        <v/>
      </c>
    </row>
    <row r="155" spans="2:117">
      <c r="B155" s="55"/>
      <c r="C155" s="74"/>
      <c r="D155" s="72"/>
      <c r="E155" s="73"/>
      <c r="F155" s="28"/>
      <c r="G155" s="25"/>
      <c r="H155" s="8" t="str">
        <f t="shared" si="163"/>
        <v/>
      </c>
      <c r="I155" s="9" t="str">
        <f t="shared" si="163"/>
        <v>#</v>
      </c>
      <c r="J155" s="10" t="str">
        <f t="shared" si="163"/>
        <v>#</v>
      </c>
      <c r="K155" s="10" t="str">
        <f t="shared" si="163"/>
        <v/>
      </c>
      <c r="L155" s="10" t="str">
        <f t="shared" si="163"/>
        <v/>
      </c>
      <c r="M155" s="9" t="str">
        <f t="shared" si="163"/>
        <v/>
      </c>
      <c r="N155" s="9" t="str">
        <f t="shared" si="163"/>
        <v/>
      </c>
      <c r="O155" s="9" t="str">
        <f t="shared" si="163"/>
        <v/>
      </c>
      <c r="P155" s="9" t="str">
        <f t="shared" si="163"/>
        <v>#</v>
      </c>
      <c r="Q155" s="10" t="str">
        <f t="shared" si="163"/>
        <v>#</v>
      </c>
      <c r="R155" s="10" t="str">
        <f t="shared" si="164"/>
        <v/>
      </c>
      <c r="S155" s="10" t="str">
        <f t="shared" si="164"/>
        <v/>
      </c>
      <c r="T155" s="9" t="str">
        <f t="shared" si="164"/>
        <v/>
      </c>
      <c r="U155" s="9" t="str">
        <f t="shared" si="164"/>
        <v/>
      </c>
      <c r="V155" s="9" t="str">
        <f t="shared" si="164"/>
        <v/>
      </c>
      <c r="W155" s="9" t="str">
        <f t="shared" si="164"/>
        <v>#</v>
      </c>
      <c r="X155" s="10" t="str">
        <f t="shared" si="164"/>
        <v>#</v>
      </c>
      <c r="Y155" s="10" t="str">
        <f t="shared" si="164"/>
        <v/>
      </c>
      <c r="Z155" s="10" t="str">
        <f t="shared" si="164"/>
        <v/>
      </c>
      <c r="AA155" s="9" t="str">
        <f t="shared" si="164"/>
        <v/>
      </c>
      <c r="AB155" s="9" t="str">
        <f t="shared" si="165"/>
        <v/>
      </c>
      <c r="AC155" s="9" t="str">
        <f t="shared" si="165"/>
        <v/>
      </c>
      <c r="AD155" s="9" t="str">
        <f t="shared" si="165"/>
        <v>#</v>
      </c>
      <c r="AE155" s="10" t="str">
        <f t="shared" si="165"/>
        <v>#</v>
      </c>
      <c r="AF155" s="10" t="str">
        <f t="shared" si="165"/>
        <v/>
      </c>
      <c r="AG155" s="10" t="str">
        <f t="shared" si="165"/>
        <v/>
      </c>
      <c r="AH155" s="9" t="str">
        <f t="shared" si="165"/>
        <v/>
      </c>
      <c r="AI155" s="9" t="str">
        <f t="shared" si="165"/>
        <v/>
      </c>
      <c r="AJ155" s="9" t="str">
        <f t="shared" si="165"/>
        <v/>
      </c>
      <c r="AK155" s="9" t="str">
        <f t="shared" si="165"/>
        <v>#</v>
      </c>
      <c r="AL155" s="9" t="str">
        <f t="shared" si="166"/>
        <v>#</v>
      </c>
      <c r="AM155" s="9" t="str">
        <f t="shared" si="166"/>
        <v/>
      </c>
      <c r="AN155" s="9" t="str">
        <f t="shared" si="166"/>
        <v/>
      </c>
      <c r="AO155" s="9" t="str">
        <f t="shared" si="166"/>
        <v/>
      </c>
      <c r="AP155" s="9" t="str">
        <f t="shared" si="166"/>
        <v/>
      </c>
      <c r="AQ155" s="9" t="str">
        <f t="shared" si="166"/>
        <v/>
      </c>
      <c r="AR155" s="9" t="str">
        <f t="shared" si="166"/>
        <v>#</v>
      </c>
      <c r="AS155" s="9" t="str">
        <f t="shared" si="166"/>
        <v>#</v>
      </c>
      <c r="AT155" s="9" t="str">
        <f t="shared" si="166"/>
        <v/>
      </c>
      <c r="AU155" s="9" t="str">
        <f t="shared" si="166"/>
        <v/>
      </c>
      <c r="AV155" s="9" t="str">
        <f t="shared" si="167"/>
        <v/>
      </c>
      <c r="AW155" s="9" t="str">
        <f t="shared" si="167"/>
        <v/>
      </c>
      <c r="AX155" s="9" t="str">
        <f t="shared" si="167"/>
        <v/>
      </c>
      <c r="AY155" s="9" t="str">
        <f t="shared" si="167"/>
        <v>#</v>
      </c>
      <c r="AZ155" s="9" t="str">
        <f t="shared" si="167"/>
        <v>#</v>
      </c>
      <c r="BA155" s="10" t="str">
        <f t="shared" si="167"/>
        <v/>
      </c>
      <c r="BB155" s="10" t="str">
        <f t="shared" si="167"/>
        <v/>
      </c>
      <c r="BC155" s="9" t="str">
        <f t="shared" si="167"/>
        <v/>
      </c>
      <c r="BD155" s="9" t="str">
        <f t="shared" si="167"/>
        <v/>
      </c>
      <c r="BE155" s="9" t="str">
        <f t="shared" si="167"/>
        <v/>
      </c>
      <c r="BF155" s="9" t="str">
        <f t="shared" si="168"/>
        <v>#</v>
      </c>
      <c r="BG155" s="10" t="str">
        <f t="shared" si="168"/>
        <v>#</v>
      </c>
      <c r="BH155" s="10" t="str">
        <f t="shared" si="168"/>
        <v/>
      </c>
      <c r="BI155" s="10" t="str">
        <f t="shared" si="168"/>
        <v/>
      </c>
      <c r="BJ155" s="9" t="str">
        <f t="shared" si="168"/>
        <v/>
      </c>
      <c r="BK155" s="11" t="str">
        <f t="shared" si="168"/>
        <v/>
      </c>
      <c r="BL155" s="8" t="str">
        <f t="shared" si="168"/>
        <v/>
      </c>
      <c r="BM155" s="9" t="str">
        <f t="shared" si="168"/>
        <v>#</v>
      </c>
      <c r="BN155" s="10" t="str">
        <f t="shared" si="168"/>
        <v>#</v>
      </c>
      <c r="BO155" s="10" t="str">
        <f t="shared" si="168"/>
        <v/>
      </c>
      <c r="BP155" s="10" t="str">
        <f t="shared" si="169"/>
        <v/>
      </c>
      <c r="BQ155" s="9" t="str">
        <f t="shared" si="169"/>
        <v/>
      </c>
      <c r="BR155" s="9" t="str">
        <f t="shared" si="169"/>
        <v/>
      </c>
      <c r="BS155" s="9" t="str">
        <f t="shared" si="169"/>
        <v/>
      </c>
      <c r="BT155" s="9" t="str">
        <f t="shared" si="169"/>
        <v>#</v>
      </c>
      <c r="BU155" s="10" t="str">
        <f t="shared" si="169"/>
        <v>#</v>
      </c>
      <c r="BV155" s="10" t="str">
        <f t="shared" si="169"/>
        <v/>
      </c>
      <c r="BW155" s="10" t="str">
        <f t="shared" si="169"/>
        <v/>
      </c>
      <c r="BX155" s="9" t="str">
        <f t="shared" si="169"/>
        <v/>
      </c>
      <c r="BY155" s="9" t="str">
        <f t="shared" si="169"/>
        <v/>
      </c>
      <c r="BZ155" s="9" t="str">
        <f t="shared" si="170"/>
        <v/>
      </c>
      <c r="CA155" s="9" t="str">
        <f t="shared" si="170"/>
        <v>#</v>
      </c>
      <c r="CB155" s="10" t="str">
        <f t="shared" si="170"/>
        <v>#</v>
      </c>
      <c r="CC155" s="10" t="str">
        <f t="shared" si="170"/>
        <v/>
      </c>
      <c r="CD155" s="10" t="str">
        <f t="shared" si="170"/>
        <v/>
      </c>
      <c r="CE155" s="9" t="str">
        <f t="shared" si="170"/>
        <v/>
      </c>
      <c r="CF155" s="9" t="str">
        <f t="shared" si="170"/>
        <v/>
      </c>
      <c r="CG155" s="9" t="str">
        <f t="shared" si="170"/>
        <v/>
      </c>
      <c r="CH155" s="9" t="str">
        <f t="shared" si="170"/>
        <v>#</v>
      </c>
      <c r="CI155" s="10" t="str">
        <f t="shared" si="170"/>
        <v>#</v>
      </c>
      <c r="CJ155" s="10" t="str">
        <f t="shared" si="171"/>
        <v/>
      </c>
      <c r="CK155" s="10" t="str">
        <f t="shared" si="171"/>
        <v/>
      </c>
      <c r="CL155" s="9" t="str">
        <f t="shared" si="171"/>
        <v/>
      </c>
      <c r="CM155" s="9" t="str">
        <f t="shared" si="171"/>
        <v/>
      </c>
      <c r="CN155" s="9" t="str">
        <f t="shared" si="171"/>
        <v/>
      </c>
      <c r="CO155" s="9" t="str">
        <f t="shared" si="171"/>
        <v>#</v>
      </c>
      <c r="CP155" s="9" t="str">
        <f t="shared" si="171"/>
        <v>#</v>
      </c>
      <c r="CQ155" s="9" t="str">
        <f t="shared" si="171"/>
        <v/>
      </c>
      <c r="CR155" s="9" t="str">
        <f t="shared" si="171"/>
        <v/>
      </c>
      <c r="CS155" s="9" t="str">
        <f t="shared" si="171"/>
        <v/>
      </c>
      <c r="CT155" s="9" t="str">
        <f t="shared" si="172"/>
        <v/>
      </c>
      <c r="CU155" s="9" t="str">
        <f t="shared" si="172"/>
        <v/>
      </c>
      <c r="CV155" s="9" t="str">
        <f t="shared" si="172"/>
        <v>#</v>
      </c>
      <c r="CW155" s="9" t="str">
        <f t="shared" si="172"/>
        <v>#</v>
      </c>
      <c r="CX155" s="9" t="str">
        <f t="shared" si="172"/>
        <v/>
      </c>
      <c r="CY155" s="9" t="str">
        <f t="shared" si="172"/>
        <v/>
      </c>
      <c r="CZ155" s="9" t="str">
        <f t="shared" si="172"/>
        <v/>
      </c>
      <c r="DA155" s="9" t="str">
        <f t="shared" si="172"/>
        <v/>
      </c>
      <c r="DB155" s="9" t="str">
        <f t="shared" si="172"/>
        <v/>
      </c>
      <c r="DC155" s="9" t="str">
        <f t="shared" si="172"/>
        <v>#</v>
      </c>
      <c r="DD155" s="9" t="str">
        <f t="shared" si="173"/>
        <v>#</v>
      </c>
      <c r="DE155" s="9" t="str">
        <f t="shared" si="173"/>
        <v/>
      </c>
      <c r="DF155" s="9" t="str">
        <f t="shared" si="173"/>
        <v/>
      </c>
      <c r="DG155" s="9" t="str">
        <f t="shared" si="173"/>
        <v/>
      </c>
      <c r="DH155" s="9" t="str">
        <f t="shared" si="173"/>
        <v/>
      </c>
      <c r="DI155" s="9" t="str">
        <f t="shared" si="173"/>
        <v/>
      </c>
      <c r="DJ155" s="9" t="str">
        <f t="shared" si="173"/>
        <v>#</v>
      </c>
      <c r="DK155" s="9" t="str">
        <f t="shared" si="173"/>
        <v>#</v>
      </c>
      <c r="DL155" s="9" t="str">
        <f t="shared" si="173"/>
        <v/>
      </c>
      <c r="DM155" s="11" t="str">
        <f t="shared" si="173"/>
        <v/>
      </c>
    </row>
    <row r="156" spans="2:117">
      <c r="B156" s="55"/>
      <c r="C156" s="74"/>
      <c r="D156" s="72"/>
      <c r="E156" s="73"/>
      <c r="F156" s="28"/>
      <c r="G156" s="25"/>
      <c r="H156" s="8" t="str">
        <f t="shared" si="163"/>
        <v/>
      </c>
      <c r="I156" s="9" t="str">
        <f t="shared" si="163"/>
        <v>#</v>
      </c>
      <c r="J156" s="10" t="str">
        <f t="shared" si="163"/>
        <v>#</v>
      </c>
      <c r="K156" s="10" t="str">
        <f t="shared" si="163"/>
        <v/>
      </c>
      <c r="L156" s="10" t="str">
        <f t="shared" si="163"/>
        <v/>
      </c>
      <c r="M156" s="9" t="str">
        <f t="shared" si="163"/>
        <v/>
      </c>
      <c r="N156" s="9" t="str">
        <f t="shared" si="163"/>
        <v/>
      </c>
      <c r="O156" s="9" t="str">
        <f t="shared" si="163"/>
        <v/>
      </c>
      <c r="P156" s="9" t="str">
        <f t="shared" si="163"/>
        <v>#</v>
      </c>
      <c r="Q156" s="10" t="str">
        <f t="shared" si="163"/>
        <v>#</v>
      </c>
      <c r="R156" s="10" t="str">
        <f t="shared" si="164"/>
        <v/>
      </c>
      <c r="S156" s="10" t="str">
        <f t="shared" si="164"/>
        <v/>
      </c>
      <c r="T156" s="9" t="str">
        <f t="shared" si="164"/>
        <v/>
      </c>
      <c r="U156" s="9" t="str">
        <f t="shared" si="164"/>
        <v/>
      </c>
      <c r="V156" s="9" t="str">
        <f t="shared" si="164"/>
        <v/>
      </c>
      <c r="W156" s="9" t="str">
        <f t="shared" si="164"/>
        <v>#</v>
      </c>
      <c r="X156" s="10" t="str">
        <f t="shared" si="164"/>
        <v>#</v>
      </c>
      <c r="Y156" s="10" t="str">
        <f t="shared" si="164"/>
        <v/>
      </c>
      <c r="Z156" s="10" t="str">
        <f t="shared" si="164"/>
        <v/>
      </c>
      <c r="AA156" s="9" t="str">
        <f t="shared" si="164"/>
        <v/>
      </c>
      <c r="AB156" s="9" t="str">
        <f t="shared" si="165"/>
        <v/>
      </c>
      <c r="AC156" s="9" t="str">
        <f t="shared" si="165"/>
        <v/>
      </c>
      <c r="AD156" s="9" t="str">
        <f t="shared" si="165"/>
        <v>#</v>
      </c>
      <c r="AE156" s="10" t="str">
        <f t="shared" si="165"/>
        <v>#</v>
      </c>
      <c r="AF156" s="10" t="str">
        <f t="shared" si="165"/>
        <v/>
      </c>
      <c r="AG156" s="10" t="str">
        <f t="shared" si="165"/>
        <v/>
      </c>
      <c r="AH156" s="9" t="str">
        <f t="shared" si="165"/>
        <v/>
      </c>
      <c r="AI156" s="9" t="str">
        <f t="shared" si="165"/>
        <v/>
      </c>
      <c r="AJ156" s="9" t="str">
        <f t="shared" si="165"/>
        <v/>
      </c>
      <c r="AK156" s="9" t="str">
        <f t="shared" si="165"/>
        <v>#</v>
      </c>
      <c r="AL156" s="9" t="str">
        <f t="shared" si="166"/>
        <v>#</v>
      </c>
      <c r="AM156" s="9" t="str">
        <f t="shared" si="166"/>
        <v/>
      </c>
      <c r="AN156" s="9" t="str">
        <f t="shared" si="166"/>
        <v/>
      </c>
      <c r="AO156" s="9" t="str">
        <f t="shared" si="166"/>
        <v/>
      </c>
      <c r="AP156" s="9" t="str">
        <f t="shared" si="166"/>
        <v/>
      </c>
      <c r="AQ156" s="9" t="str">
        <f t="shared" si="166"/>
        <v/>
      </c>
      <c r="AR156" s="9" t="str">
        <f t="shared" si="166"/>
        <v>#</v>
      </c>
      <c r="AS156" s="9" t="str">
        <f t="shared" si="166"/>
        <v>#</v>
      </c>
      <c r="AT156" s="9" t="str">
        <f t="shared" si="166"/>
        <v/>
      </c>
      <c r="AU156" s="9" t="str">
        <f t="shared" si="166"/>
        <v/>
      </c>
      <c r="AV156" s="9" t="str">
        <f t="shared" si="167"/>
        <v/>
      </c>
      <c r="AW156" s="9" t="str">
        <f t="shared" si="167"/>
        <v/>
      </c>
      <c r="AX156" s="9" t="str">
        <f t="shared" si="167"/>
        <v/>
      </c>
      <c r="AY156" s="9" t="str">
        <f t="shared" si="167"/>
        <v>#</v>
      </c>
      <c r="AZ156" s="9" t="str">
        <f t="shared" si="167"/>
        <v>#</v>
      </c>
      <c r="BA156" s="10" t="str">
        <f t="shared" si="167"/>
        <v/>
      </c>
      <c r="BB156" s="10" t="str">
        <f t="shared" si="167"/>
        <v/>
      </c>
      <c r="BC156" s="9" t="str">
        <f t="shared" si="167"/>
        <v/>
      </c>
      <c r="BD156" s="9" t="str">
        <f t="shared" si="167"/>
        <v/>
      </c>
      <c r="BE156" s="9" t="str">
        <f t="shared" si="167"/>
        <v/>
      </c>
      <c r="BF156" s="9" t="str">
        <f t="shared" si="168"/>
        <v>#</v>
      </c>
      <c r="BG156" s="10" t="str">
        <f t="shared" si="168"/>
        <v>#</v>
      </c>
      <c r="BH156" s="10" t="str">
        <f t="shared" si="168"/>
        <v/>
      </c>
      <c r="BI156" s="10" t="str">
        <f t="shared" si="168"/>
        <v/>
      </c>
      <c r="BJ156" s="9" t="str">
        <f t="shared" si="168"/>
        <v/>
      </c>
      <c r="BK156" s="11" t="str">
        <f t="shared" si="168"/>
        <v/>
      </c>
      <c r="BL156" s="8" t="str">
        <f t="shared" si="168"/>
        <v/>
      </c>
      <c r="BM156" s="9" t="str">
        <f t="shared" si="168"/>
        <v>#</v>
      </c>
      <c r="BN156" s="10" t="str">
        <f t="shared" si="168"/>
        <v>#</v>
      </c>
      <c r="BO156" s="10" t="str">
        <f t="shared" si="168"/>
        <v/>
      </c>
      <c r="BP156" s="10" t="str">
        <f t="shared" si="169"/>
        <v/>
      </c>
      <c r="BQ156" s="9" t="str">
        <f t="shared" si="169"/>
        <v/>
      </c>
      <c r="BR156" s="9" t="str">
        <f t="shared" si="169"/>
        <v/>
      </c>
      <c r="BS156" s="9" t="str">
        <f t="shared" si="169"/>
        <v/>
      </c>
      <c r="BT156" s="9" t="str">
        <f t="shared" si="169"/>
        <v>#</v>
      </c>
      <c r="BU156" s="10" t="str">
        <f t="shared" si="169"/>
        <v>#</v>
      </c>
      <c r="BV156" s="10" t="str">
        <f t="shared" si="169"/>
        <v/>
      </c>
      <c r="BW156" s="10" t="str">
        <f t="shared" si="169"/>
        <v/>
      </c>
      <c r="BX156" s="9" t="str">
        <f t="shared" si="169"/>
        <v/>
      </c>
      <c r="BY156" s="9" t="str">
        <f t="shared" si="169"/>
        <v/>
      </c>
      <c r="BZ156" s="9" t="str">
        <f t="shared" si="170"/>
        <v/>
      </c>
      <c r="CA156" s="9" t="str">
        <f t="shared" si="170"/>
        <v>#</v>
      </c>
      <c r="CB156" s="10" t="str">
        <f t="shared" si="170"/>
        <v>#</v>
      </c>
      <c r="CC156" s="10" t="str">
        <f t="shared" si="170"/>
        <v/>
      </c>
      <c r="CD156" s="10" t="str">
        <f t="shared" si="170"/>
        <v/>
      </c>
      <c r="CE156" s="9" t="str">
        <f t="shared" si="170"/>
        <v/>
      </c>
      <c r="CF156" s="9" t="str">
        <f t="shared" si="170"/>
        <v/>
      </c>
      <c r="CG156" s="9" t="str">
        <f t="shared" si="170"/>
        <v/>
      </c>
      <c r="CH156" s="9" t="str">
        <f t="shared" si="170"/>
        <v>#</v>
      </c>
      <c r="CI156" s="10" t="str">
        <f t="shared" si="170"/>
        <v>#</v>
      </c>
      <c r="CJ156" s="10" t="str">
        <f t="shared" si="171"/>
        <v/>
      </c>
      <c r="CK156" s="10" t="str">
        <f t="shared" si="171"/>
        <v/>
      </c>
      <c r="CL156" s="9" t="str">
        <f t="shared" si="171"/>
        <v/>
      </c>
      <c r="CM156" s="9" t="str">
        <f t="shared" si="171"/>
        <v/>
      </c>
      <c r="CN156" s="9" t="str">
        <f t="shared" si="171"/>
        <v/>
      </c>
      <c r="CO156" s="9" t="str">
        <f t="shared" si="171"/>
        <v>#</v>
      </c>
      <c r="CP156" s="9" t="str">
        <f t="shared" si="171"/>
        <v>#</v>
      </c>
      <c r="CQ156" s="9" t="str">
        <f t="shared" si="171"/>
        <v/>
      </c>
      <c r="CR156" s="9" t="str">
        <f t="shared" si="171"/>
        <v/>
      </c>
      <c r="CS156" s="9" t="str">
        <f t="shared" si="171"/>
        <v/>
      </c>
      <c r="CT156" s="9" t="str">
        <f t="shared" si="172"/>
        <v/>
      </c>
      <c r="CU156" s="9" t="str">
        <f t="shared" si="172"/>
        <v/>
      </c>
      <c r="CV156" s="9" t="str">
        <f t="shared" si="172"/>
        <v>#</v>
      </c>
      <c r="CW156" s="9" t="str">
        <f t="shared" si="172"/>
        <v>#</v>
      </c>
      <c r="CX156" s="9" t="str">
        <f t="shared" si="172"/>
        <v/>
      </c>
      <c r="CY156" s="9" t="str">
        <f t="shared" si="172"/>
        <v/>
      </c>
      <c r="CZ156" s="9" t="str">
        <f t="shared" si="172"/>
        <v/>
      </c>
      <c r="DA156" s="9" t="str">
        <f t="shared" si="172"/>
        <v/>
      </c>
      <c r="DB156" s="9" t="str">
        <f t="shared" si="172"/>
        <v/>
      </c>
      <c r="DC156" s="9" t="str">
        <f t="shared" si="172"/>
        <v>#</v>
      </c>
      <c r="DD156" s="9" t="str">
        <f t="shared" si="173"/>
        <v>#</v>
      </c>
      <c r="DE156" s="9" t="str">
        <f t="shared" si="173"/>
        <v/>
      </c>
      <c r="DF156" s="9" t="str">
        <f t="shared" si="173"/>
        <v/>
      </c>
      <c r="DG156" s="9" t="str">
        <f t="shared" si="173"/>
        <v/>
      </c>
      <c r="DH156" s="9" t="str">
        <f t="shared" si="173"/>
        <v/>
      </c>
      <c r="DI156" s="9" t="str">
        <f t="shared" si="173"/>
        <v/>
      </c>
      <c r="DJ156" s="9" t="str">
        <f t="shared" si="173"/>
        <v>#</v>
      </c>
      <c r="DK156" s="9" t="str">
        <f t="shared" si="173"/>
        <v>#</v>
      </c>
      <c r="DL156" s="9" t="str">
        <f t="shared" si="173"/>
        <v/>
      </c>
      <c r="DM156" s="11" t="str">
        <f t="shared" si="173"/>
        <v/>
      </c>
    </row>
    <row r="157" spans="2:117">
      <c r="B157" s="55"/>
      <c r="C157" s="74"/>
      <c r="D157" s="72"/>
      <c r="E157" s="73"/>
      <c r="F157" s="28"/>
      <c r="G157" s="25"/>
      <c r="H157" s="8" t="str">
        <f t="shared" si="163"/>
        <v/>
      </c>
      <c r="I157" s="9" t="str">
        <f t="shared" si="163"/>
        <v>#</v>
      </c>
      <c r="J157" s="10" t="str">
        <f t="shared" si="163"/>
        <v>#</v>
      </c>
      <c r="K157" s="10" t="str">
        <f t="shared" si="163"/>
        <v/>
      </c>
      <c r="L157" s="10" t="str">
        <f t="shared" si="163"/>
        <v/>
      </c>
      <c r="M157" s="9" t="str">
        <f t="shared" si="163"/>
        <v/>
      </c>
      <c r="N157" s="9" t="str">
        <f t="shared" si="163"/>
        <v/>
      </c>
      <c r="O157" s="9" t="str">
        <f t="shared" si="163"/>
        <v/>
      </c>
      <c r="P157" s="9" t="str">
        <f t="shared" si="163"/>
        <v>#</v>
      </c>
      <c r="Q157" s="10" t="str">
        <f t="shared" si="163"/>
        <v>#</v>
      </c>
      <c r="R157" s="10" t="str">
        <f t="shared" si="164"/>
        <v/>
      </c>
      <c r="S157" s="10" t="str">
        <f t="shared" si="164"/>
        <v/>
      </c>
      <c r="T157" s="9" t="str">
        <f t="shared" si="164"/>
        <v/>
      </c>
      <c r="U157" s="9" t="str">
        <f t="shared" si="164"/>
        <v/>
      </c>
      <c r="V157" s="9" t="str">
        <f t="shared" si="164"/>
        <v/>
      </c>
      <c r="W157" s="9" t="str">
        <f t="shared" si="164"/>
        <v>#</v>
      </c>
      <c r="X157" s="10" t="str">
        <f t="shared" si="164"/>
        <v>#</v>
      </c>
      <c r="Y157" s="10" t="str">
        <f t="shared" si="164"/>
        <v/>
      </c>
      <c r="Z157" s="10" t="str">
        <f t="shared" si="164"/>
        <v/>
      </c>
      <c r="AA157" s="9" t="str">
        <f t="shared" si="164"/>
        <v/>
      </c>
      <c r="AB157" s="9" t="str">
        <f t="shared" si="165"/>
        <v/>
      </c>
      <c r="AC157" s="9" t="str">
        <f t="shared" si="165"/>
        <v/>
      </c>
      <c r="AD157" s="9" t="str">
        <f t="shared" si="165"/>
        <v>#</v>
      </c>
      <c r="AE157" s="10" t="str">
        <f t="shared" si="165"/>
        <v>#</v>
      </c>
      <c r="AF157" s="10" t="str">
        <f t="shared" si="165"/>
        <v/>
      </c>
      <c r="AG157" s="10" t="str">
        <f t="shared" si="165"/>
        <v/>
      </c>
      <c r="AH157" s="9" t="str">
        <f t="shared" si="165"/>
        <v/>
      </c>
      <c r="AI157" s="9" t="str">
        <f t="shared" si="165"/>
        <v/>
      </c>
      <c r="AJ157" s="9" t="str">
        <f t="shared" si="165"/>
        <v/>
      </c>
      <c r="AK157" s="9" t="str">
        <f t="shared" si="165"/>
        <v>#</v>
      </c>
      <c r="AL157" s="9" t="str">
        <f t="shared" si="166"/>
        <v>#</v>
      </c>
      <c r="AM157" s="9" t="str">
        <f t="shared" si="166"/>
        <v/>
      </c>
      <c r="AN157" s="9" t="str">
        <f t="shared" si="166"/>
        <v/>
      </c>
      <c r="AO157" s="9" t="str">
        <f t="shared" si="166"/>
        <v/>
      </c>
      <c r="AP157" s="9" t="str">
        <f t="shared" si="166"/>
        <v/>
      </c>
      <c r="AQ157" s="9" t="str">
        <f t="shared" si="166"/>
        <v/>
      </c>
      <c r="AR157" s="9" t="str">
        <f t="shared" si="166"/>
        <v>#</v>
      </c>
      <c r="AS157" s="9" t="str">
        <f t="shared" si="166"/>
        <v>#</v>
      </c>
      <c r="AT157" s="9" t="str">
        <f t="shared" si="166"/>
        <v/>
      </c>
      <c r="AU157" s="9" t="str">
        <f t="shared" si="166"/>
        <v/>
      </c>
      <c r="AV157" s="9" t="str">
        <f t="shared" si="167"/>
        <v/>
      </c>
      <c r="AW157" s="9" t="str">
        <f t="shared" si="167"/>
        <v/>
      </c>
      <c r="AX157" s="9" t="str">
        <f t="shared" si="167"/>
        <v/>
      </c>
      <c r="AY157" s="9" t="str">
        <f t="shared" si="167"/>
        <v>#</v>
      </c>
      <c r="AZ157" s="9" t="str">
        <f t="shared" si="167"/>
        <v>#</v>
      </c>
      <c r="BA157" s="10" t="str">
        <f t="shared" si="167"/>
        <v/>
      </c>
      <c r="BB157" s="10" t="str">
        <f t="shared" si="167"/>
        <v/>
      </c>
      <c r="BC157" s="9" t="str">
        <f t="shared" si="167"/>
        <v/>
      </c>
      <c r="BD157" s="9" t="str">
        <f t="shared" si="167"/>
        <v/>
      </c>
      <c r="BE157" s="9" t="str">
        <f t="shared" si="167"/>
        <v/>
      </c>
      <c r="BF157" s="9" t="str">
        <f t="shared" si="168"/>
        <v>#</v>
      </c>
      <c r="BG157" s="10" t="str">
        <f t="shared" si="168"/>
        <v>#</v>
      </c>
      <c r="BH157" s="10" t="str">
        <f t="shared" si="168"/>
        <v/>
      </c>
      <c r="BI157" s="10" t="str">
        <f t="shared" si="168"/>
        <v/>
      </c>
      <c r="BJ157" s="9" t="str">
        <f t="shared" si="168"/>
        <v/>
      </c>
      <c r="BK157" s="11" t="str">
        <f t="shared" si="168"/>
        <v/>
      </c>
      <c r="BL157" s="8" t="str">
        <f t="shared" si="168"/>
        <v/>
      </c>
      <c r="BM157" s="9" t="str">
        <f t="shared" si="168"/>
        <v>#</v>
      </c>
      <c r="BN157" s="10" t="str">
        <f t="shared" si="168"/>
        <v>#</v>
      </c>
      <c r="BO157" s="10" t="str">
        <f t="shared" si="168"/>
        <v/>
      </c>
      <c r="BP157" s="10" t="str">
        <f t="shared" si="169"/>
        <v/>
      </c>
      <c r="BQ157" s="9" t="str">
        <f t="shared" si="169"/>
        <v/>
      </c>
      <c r="BR157" s="9" t="str">
        <f t="shared" si="169"/>
        <v/>
      </c>
      <c r="BS157" s="9" t="str">
        <f t="shared" si="169"/>
        <v/>
      </c>
      <c r="BT157" s="9" t="str">
        <f t="shared" si="169"/>
        <v>#</v>
      </c>
      <c r="BU157" s="10" t="str">
        <f t="shared" si="169"/>
        <v>#</v>
      </c>
      <c r="BV157" s="10" t="str">
        <f t="shared" si="169"/>
        <v/>
      </c>
      <c r="BW157" s="10" t="str">
        <f t="shared" si="169"/>
        <v/>
      </c>
      <c r="BX157" s="9" t="str">
        <f t="shared" si="169"/>
        <v/>
      </c>
      <c r="BY157" s="9" t="str">
        <f t="shared" si="169"/>
        <v/>
      </c>
      <c r="BZ157" s="9" t="str">
        <f t="shared" si="170"/>
        <v/>
      </c>
      <c r="CA157" s="9" t="str">
        <f t="shared" si="170"/>
        <v>#</v>
      </c>
      <c r="CB157" s="10" t="str">
        <f t="shared" si="170"/>
        <v>#</v>
      </c>
      <c r="CC157" s="10" t="str">
        <f t="shared" si="170"/>
        <v/>
      </c>
      <c r="CD157" s="10" t="str">
        <f t="shared" si="170"/>
        <v/>
      </c>
      <c r="CE157" s="9" t="str">
        <f t="shared" si="170"/>
        <v/>
      </c>
      <c r="CF157" s="9" t="str">
        <f t="shared" si="170"/>
        <v/>
      </c>
      <c r="CG157" s="9" t="str">
        <f t="shared" si="170"/>
        <v/>
      </c>
      <c r="CH157" s="9" t="str">
        <f t="shared" si="170"/>
        <v>#</v>
      </c>
      <c r="CI157" s="10" t="str">
        <f t="shared" si="170"/>
        <v>#</v>
      </c>
      <c r="CJ157" s="10" t="str">
        <f t="shared" si="171"/>
        <v/>
      </c>
      <c r="CK157" s="10" t="str">
        <f t="shared" si="171"/>
        <v/>
      </c>
      <c r="CL157" s="9" t="str">
        <f t="shared" si="171"/>
        <v/>
      </c>
      <c r="CM157" s="9" t="str">
        <f t="shared" si="171"/>
        <v/>
      </c>
      <c r="CN157" s="9" t="str">
        <f t="shared" si="171"/>
        <v/>
      </c>
      <c r="CO157" s="9" t="str">
        <f t="shared" si="171"/>
        <v>#</v>
      </c>
      <c r="CP157" s="9" t="str">
        <f t="shared" si="171"/>
        <v>#</v>
      </c>
      <c r="CQ157" s="9" t="str">
        <f t="shared" si="171"/>
        <v/>
      </c>
      <c r="CR157" s="9" t="str">
        <f t="shared" si="171"/>
        <v/>
      </c>
      <c r="CS157" s="9" t="str">
        <f t="shared" si="171"/>
        <v/>
      </c>
      <c r="CT157" s="9" t="str">
        <f t="shared" si="172"/>
        <v/>
      </c>
      <c r="CU157" s="9" t="str">
        <f t="shared" si="172"/>
        <v/>
      </c>
      <c r="CV157" s="9" t="str">
        <f t="shared" si="172"/>
        <v>#</v>
      </c>
      <c r="CW157" s="9" t="str">
        <f t="shared" si="172"/>
        <v>#</v>
      </c>
      <c r="CX157" s="9" t="str">
        <f t="shared" si="172"/>
        <v/>
      </c>
      <c r="CY157" s="9" t="str">
        <f t="shared" si="172"/>
        <v/>
      </c>
      <c r="CZ157" s="9" t="str">
        <f t="shared" si="172"/>
        <v/>
      </c>
      <c r="DA157" s="9" t="str">
        <f t="shared" si="172"/>
        <v/>
      </c>
      <c r="DB157" s="9" t="str">
        <f t="shared" si="172"/>
        <v/>
      </c>
      <c r="DC157" s="9" t="str">
        <f t="shared" si="172"/>
        <v>#</v>
      </c>
      <c r="DD157" s="9" t="str">
        <f t="shared" si="173"/>
        <v>#</v>
      </c>
      <c r="DE157" s="9" t="str">
        <f t="shared" si="173"/>
        <v/>
      </c>
      <c r="DF157" s="9" t="str">
        <f t="shared" si="173"/>
        <v/>
      </c>
      <c r="DG157" s="9" t="str">
        <f t="shared" si="173"/>
        <v/>
      </c>
      <c r="DH157" s="9" t="str">
        <f t="shared" si="173"/>
        <v/>
      </c>
      <c r="DI157" s="9" t="str">
        <f t="shared" si="173"/>
        <v/>
      </c>
      <c r="DJ157" s="9" t="str">
        <f t="shared" si="173"/>
        <v>#</v>
      </c>
      <c r="DK157" s="9" t="str">
        <f t="shared" si="173"/>
        <v>#</v>
      </c>
      <c r="DL157" s="9" t="str">
        <f t="shared" si="173"/>
        <v/>
      </c>
      <c r="DM157" s="11" t="str">
        <f t="shared" si="173"/>
        <v/>
      </c>
    </row>
    <row r="158" spans="2:117">
      <c r="B158" s="55"/>
      <c r="C158" s="71"/>
      <c r="D158" s="72"/>
      <c r="E158" s="73"/>
      <c r="F158" s="28"/>
      <c r="G158" s="25"/>
      <c r="H158" s="8" t="str">
        <f t="shared" si="163"/>
        <v/>
      </c>
      <c r="I158" s="9" t="str">
        <f t="shared" si="163"/>
        <v>#</v>
      </c>
      <c r="J158" s="10" t="str">
        <f t="shared" si="163"/>
        <v>#</v>
      </c>
      <c r="K158" s="10" t="str">
        <f t="shared" si="163"/>
        <v/>
      </c>
      <c r="L158" s="10" t="str">
        <f t="shared" si="163"/>
        <v/>
      </c>
      <c r="M158" s="9" t="str">
        <f t="shared" si="163"/>
        <v/>
      </c>
      <c r="N158" s="9" t="str">
        <f t="shared" si="163"/>
        <v/>
      </c>
      <c r="O158" s="9" t="str">
        <f t="shared" si="163"/>
        <v/>
      </c>
      <c r="P158" s="9" t="str">
        <f t="shared" si="163"/>
        <v>#</v>
      </c>
      <c r="Q158" s="10" t="str">
        <f t="shared" si="163"/>
        <v>#</v>
      </c>
      <c r="R158" s="10" t="str">
        <f t="shared" si="164"/>
        <v/>
      </c>
      <c r="S158" s="10" t="str">
        <f t="shared" si="164"/>
        <v/>
      </c>
      <c r="T158" s="9" t="str">
        <f t="shared" si="164"/>
        <v/>
      </c>
      <c r="U158" s="9" t="str">
        <f t="shared" si="164"/>
        <v/>
      </c>
      <c r="V158" s="9" t="str">
        <f t="shared" si="164"/>
        <v/>
      </c>
      <c r="W158" s="9" t="str">
        <f t="shared" si="164"/>
        <v>#</v>
      </c>
      <c r="X158" s="10" t="str">
        <f t="shared" si="164"/>
        <v>#</v>
      </c>
      <c r="Y158" s="10" t="str">
        <f t="shared" si="164"/>
        <v/>
      </c>
      <c r="Z158" s="10" t="str">
        <f t="shared" si="164"/>
        <v/>
      </c>
      <c r="AA158" s="9" t="str">
        <f t="shared" si="164"/>
        <v/>
      </c>
      <c r="AB158" s="9" t="str">
        <f t="shared" si="165"/>
        <v/>
      </c>
      <c r="AC158" s="9" t="str">
        <f t="shared" si="165"/>
        <v/>
      </c>
      <c r="AD158" s="9" t="str">
        <f t="shared" si="165"/>
        <v>#</v>
      </c>
      <c r="AE158" s="10" t="str">
        <f t="shared" si="165"/>
        <v>#</v>
      </c>
      <c r="AF158" s="10" t="str">
        <f t="shared" si="165"/>
        <v/>
      </c>
      <c r="AG158" s="10" t="str">
        <f t="shared" si="165"/>
        <v/>
      </c>
      <c r="AH158" s="9" t="str">
        <f t="shared" si="165"/>
        <v/>
      </c>
      <c r="AI158" s="9" t="str">
        <f t="shared" si="165"/>
        <v/>
      </c>
      <c r="AJ158" s="9" t="str">
        <f t="shared" si="165"/>
        <v/>
      </c>
      <c r="AK158" s="9" t="str">
        <f t="shared" si="165"/>
        <v>#</v>
      </c>
      <c r="AL158" s="9" t="str">
        <f t="shared" si="166"/>
        <v>#</v>
      </c>
      <c r="AM158" s="9" t="str">
        <f t="shared" si="166"/>
        <v/>
      </c>
      <c r="AN158" s="9" t="str">
        <f t="shared" si="166"/>
        <v/>
      </c>
      <c r="AO158" s="9" t="str">
        <f t="shared" si="166"/>
        <v/>
      </c>
      <c r="AP158" s="9" t="str">
        <f t="shared" si="166"/>
        <v/>
      </c>
      <c r="AQ158" s="9" t="str">
        <f t="shared" si="166"/>
        <v/>
      </c>
      <c r="AR158" s="9" t="str">
        <f t="shared" si="166"/>
        <v>#</v>
      </c>
      <c r="AS158" s="9" t="str">
        <f t="shared" si="166"/>
        <v>#</v>
      </c>
      <c r="AT158" s="9" t="str">
        <f t="shared" si="166"/>
        <v/>
      </c>
      <c r="AU158" s="9" t="str">
        <f t="shared" si="166"/>
        <v/>
      </c>
      <c r="AV158" s="9" t="str">
        <f t="shared" si="167"/>
        <v/>
      </c>
      <c r="AW158" s="9" t="str">
        <f t="shared" si="167"/>
        <v/>
      </c>
      <c r="AX158" s="9" t="str">
        <f t="shared" si="167"/>
        <v/>
      </c>
      <c r="AY158" s="9" t="str">
        <f t="shared" si="167"/>
        <v>#</v>
      </c>
      <c r="AZ158" s="9" t="str">
        <f t="shared" si="167"/>
        <v>#</v>
      </c>
      <c r="BA158" s="10" t="str">
        <f t="shared" si="167"/>
        <v/>
      </c>
      <c r="BB158" s="10" t="str">
        <f t="shared" si="167"/>
        <v/>
      </c>
      <c r="BC158" s="9" t="str">
        <f t="shared" si="167"/>
        <v/>
      </c>
      <c r="BD158" s="9" t="str">
        <f t="shared" si="167"/>
        <v/>
      </c>
      <c r="BE158" s="9" t="str">
        <f t="shared" si="167"/>
        <v/>
      </c>
      <c r="BF158" s="9" t="str">
        <f t="shared" si="168"/>
        <v>#</v>
      </c>
      <c r="BG158" s="10" t="str">
        <f t="shared" si="168"/>
        <v>#</v>
      </c>
      <c r="BH158" s="10" t="str">
        <f t="shared" si="168"/>
        <v/>
      </c>
      <c r="BI158" s="10" t="str">
        <f t="shared" si="168"/>
        <v/>
      </c>
      <c r="BJ158" s="9" t="str">
        <f t="shared" si="168"/>
        <v/>
      </c>
      <c r="BK158" s="11" t="str">
        <f t="shared" si="168"/>
        <v/>
      </c>
      <c r="BL158" s="8" t="str">
        <f t="shared" si="168"/>
        <v/>
      </c>
      <c r="BM158" s="9" t="str">
        <f t="shared" si="168"/>
        <v>#</v>
      </c>
      <c r="BN158" s="10" t="str">
        <f t="shared" si="168"/>
        <v>#</v>
      </c>
      <c r="BO158" s="10" t="str">
        <f t="shared" si="168"/>
        <v/>
      </c>
      <c r="BP158" s="10" t="str">
        <f t="shared" si="169"/>
        <v/>
      </c>
      <c r="BQ158" s="9" t="str">
        <f t="shared" si="169"/>
        <v/>
      </c>
      <c r="BR158" s="9" t="str">
        <f t="shared" si="169"/>
        <v/>
      </c>
      <c r="BS158" s="9" t="str">
        <f t="shared" si="169"/>
        <v/>
      </c>
      <c r="BT158" s="9" t="str">
        <f t="shared" si="169"/>
        <v>#</v>
      </c>
      <c r="BU158" s="10" t="str">
        <f t="shared" si="169"/>
        <v>#</v>
      </c>
      <c r="BV158" s="10" t="str">
        <f t="shared" si="169"/>
        <v/>
      </c>
      <c r="BW158" s="10" t="str">
        <f t="shared" si="169"/>
        <v/>
      </c>
      <c r="BX158" s="9" t="str">
        <f t="shared" si="169"/>
        <v/>
      </c>
      <c r="BY158" s="9" t="str">
        <f t="shared" si="169"/>
        <v/>
      </c>
      <c r="BZ158" s="9" t="str">
        <f t="shared" si="170"/>
        <v/>
      </c>
      <c r="CA158" s="9" t="str">
        <f t="shared" si="170"/>
        <v>#</v>
      </c>
      <c r="CB158" s="10" t="str">
        <f t="shared" si="170"/>
        <v>#</v>
      </c>
      <c r="CC158" s="10" t="str">
        <f t="shared" si="170"/>
        <v/>
      </c>
      <c r="CD158" s="10" t="str">
        <f t="shared" si="170"/>
        <v/>
      </c>
      <c r="CE158" s="9" t="str">
        <f t="shared" si="170"/>
        <v/>
      </c>
      <c r="CF158" s="9" t="str">
        <f t="shared" si="170"/>
        <v/>
      </c>
      <c r="CG158" s="9" t="str">
        <f t="shared" si="170"/>
        <v/>
      </c>
      <c r="CH158" s="9" t="str">
        <f t="shared" si="170"/>
        <v>#</v>
      </c>
      <c r="CI158" s="10" t="str">
        <f t="shared" si="170"/>
        <v>#</v>
      </c>
      <c r="CJ158" s="10" t="str">
        <f t="shared" si="171"/>
        <v/>
      </c>
      <c r="CK158" s="10" t="str">
        <f t="shared" si="171"/>
        <v/>
      </c>
      <c r="CL158" s="9" t="str">
        <f t="shared" si="171"/>
        <v/>
      </c>
      <c r="CM158" s="9" t="str">
        <f t="shared" si="171"/>
        <v/>
      </c>
      <c r="CN158" s="9" t="str">
        <f t="shared" si="171"/>
        <v/>
      </c>
      <c r="CO158" s="9" t="str">
        <f t="shared" si="171"/>
        <v>#</v>
      </c>
      <c r="CP158" s="9" t="str">
        <f t="shared" si="171"/>
        <v>#</v>
      </c>
      <c r="CQ158" s="9" t="str">
        <f t="shared" si="171"/>
        <v/>
      </c>
      <c r="CR158" s="9" t="str">
        <f t="shared" si="171"/>
        <v/>
      </c>
      <c r="CS158" s="9" t="str">
        <f t="shared" si="171"/>
        <v/>
      </c>
      <c r="CT158" s="9" t="str">
        <f t="shared" si="172"/>
        <v/>
      </c>
      <c r="CU158" s="9" t="str">
        <f t="shared" si="172"/>
        <v/>
      </c>
      <c r="CV158" s="9" t="str">
        <f t="shared" si="172"/>
        <v>#</v>
      </c>
      <c r="CW158" s="9" t="str">
        <f t="shared" si="172"/>
        <v>#</v>
      </c>
      <c r="CX158" s="9" t="str">
        <f t="shared" si="172"/>
        <v/>
      </c>
      <c r="CY158" s="9" t="str">
        <f t="shared" si="172"/>
        <v/>
      </c>
      <c r="CZ158" s="9" t="str">
        <f t="shared" si="172"/>
        <v/>
      </c>
      <c r="DA158" s="9" t="str">
        <f t="shared" si="172"/>
        <v/>
      </c>
      <c r="DB158" s="9" t="str">
        <f t="shared" si="172"/>
        <v/>
      </c>
      <c r="DC158" s="9" t="str">
        <f t="shared" si="172"/>
        <v>#</v>
      </c>
      <c r="DD158" s="9" t="str">
        <f t="shared" si="173"/>
        <v>#</v>
      </c>
      <c r="DE158" s="9" t="str">
        <f t="shared" si="173"/>
        <v/>
      </c>
      <c r="DF158" s="9" t="str">
        <f t="shared" si="173"/>
        <v/>
      </c>
      <c r="DG158" s="9" t="str">
        <f t="shared" si="173"/>
        <v/>
      </c>
      <c r="DH158" s="9" t="str">
        <f t="shared" si="173"/>
        <v/>
      </c>
      <c r="DI158" s="9" t="str">
        <f t="shared" si="173"/>
        <v/>
      </c>
      <c r="DJ158" s="9" t="str">
        <f t="shared" si="173"/>
        <v>#</v>
      </c>
      <c r="DK158" s="9" t="str">
        <f t="shared" si="173"/>
        <v>#</v>
      </c>
      <c r="DL158" s="9" t="str">
        <f t="shared" si="173"/>
        <v/>
      </c>
      <c r="DM158" s="11" t="str">
        <f t="shared" si="173"/>
        <v/>
      </c>
    </row>
    <row r="159" spans="2:117">
      <c r="B159" s="55"/>
      <c r="C159" s="74"/>
      <c r="D159" s="75"/>
      <c r="E159" s="73"/>
      <c r="F159" s="28"/>
      <c r="G159" s="25"/>
      <c r="H159" s="8" t="str">
        <f t="shared" si="163"/>
        <v/>
      </c>
      <c r="I159" s="9" t="str">
        <f t="shared" si="163"/>
        <v>#</v>
      </c>
      <c r="J159" s="10" t="str">
        <f t="shared" si="163"/>
        <v>#</v>
      </c>
      <c r="K159" s="10" t="str">
        <f t="shared" si="163"/>
        <v/>
      </c>
      <c r="L159" s="10" t="str">
        <f t="shared" si="163"/>
        <v/>
      </c>
      <c r="M159" s="9" t="str">
        <f t="shared" si="163"/>
        <v/>
      </c>
      <c r="N159" s="9" t="str">
        <f t="shared" si="163"/>
        <v/>
      </c>
      <c r="O159" s="9" t="str">
        <f t="shared" si="163"/>
        <v/>
      </c>
      <c r="P159" s="9" t="str">
        <f t="shared" si="163"/>
        <v>#</v>
      </c>
      <c r="Q159" s="10" t="str">
        <f t="shared" si="163"/>
        <v>#</v>
      </c>
      <c r="R159" s="10" t="str">
        <f t="shared" si="164"/>
        <v/>
      </c>
      <c r="S159" s="10" t="str">
        <f t="shared" si="164"/>
        <v/>
      </c>
      <c r="T159" s="9" t="str">
        <f t="shared" si="164"/>
        <v/>
      </c>
      <c r="U159" s="9" t="str">
        <f t="shared" si="164"/>
        <v/>
      </c>
      <c r="V159" s="9" t="str">
        <f t="shared" si="164"/>
        <v/>
      </c>
      <c r="W159" s="9" t="str">
        <f t="shared" si="164"/>
        <v>#</v>
      </c>
      <c r="X159" s="10" t="str">
        <f t="shared" si="164"/>
        <v>#</v>
      </c>
      <c r="Y159" s="10" t="str">
        <f t="shared" si="164"/>
        <v/>
      </c>
      <c r="Z159" s="10" t="str">
        <f t="shared" si="164"/>
        <v/>
      </c>
      <c r="AA159" s="9" t="str">
        <f t="shared" si="164"/>
        <v/>
      </c>
      <c r="AB159" s="9" t="str">
        <f t="shared" si="165"/>
        <v/>
      </c>
      <c r="AC159" s="9" t="str">
        <f t="shared" si="165"/>
        <v/>
      </c>
      <c r="AD159" s="9" t="str">
        <f t="shared" si="165"/>
        <v>#</v>
      </c>
      <c r="AE159" s="10" t="str">
        <f t="shared" si="165"/>
        <v>#</v>
      </c>
      <c r="AF159" s="10" t="str">
        <f t="shared" si="165"/>
        <v/>
      </c>
      <c r="AG159" s="10" t="str">
        <f t="shared" si="165"/>
        <v/>
      </c>
      <c r="AH159" s="9" t="str">
        <f t="shared" si="165"/>
        <v/>
      </c>
      <c r="AI159" s="9" t="str">
        <f t="shared" si="165"/>
        <v/>
      </c>
      <c r="AJ159" s="9" t="str">
        <f t="shared" si="165"/>
        <v/>
      </c>
      <c r="AK159" s="9" t="str">
        <f t="shared" si="165"/>
        <v>#</v>
      </c>
      <c r="AL159" s="9" t="str">
        <f t="shared" si="166"/>
        <v>#</v>
      </c>
      <c r="AM159" s="9" t="str">
        <f t="shared" si="166"/>
        <v/>
      </c>
      <c r="AN159" s="9" t="str">
        <f t="shared" si="166"/>
        <v/>
      </c>
      <c r="AO159" s="9" t="str">
        <f t="shared" si="166"/>
        <v/>
      </c>
      <c r="AP159" s="9" t="str">
        <f t="shared" si="166"/>
        <v/>
      </c>
      <c r="AQ159" s="9" t="str">
        <f t="shared" si="166"/>
        <v/>
      </c>
      <c r="AR159" s="9" t="str">
        <f t="shared" si="166"/>
        <v>#</v>
      </c>
      <c r="AS159" s="9" t="str">
        <f t="shared" si="166"/>
        <v>#</v>
      </c>
      <c r="AT159" s="9" t="str">
        <f t="shared" si="166"/>
        <v/>
      </c>
      <c r="AU159" s="9" t="str">
        <f t="shared" si="166"/>
        <v/>
      </c>
      <c r="AV159" s="9" t="str">
        <f t="shared" si="167"/>
        <v/>
      </c>
      <c r="AW159" s="9" t="str">
        <f t="shared" si="167"/>
        <v/>
      </c>
      <c r="AX159" s="9" t="str">
        <f t="shared" si="167"/>
        <v/>
      </c>
      <c r="AY159" s="9" t="str">
        <f t="shared" si="167"/>
        <v>#</v>
      </c>
      <c r="AZ159" s="9" t="str">
        <f t="shared" si="167"/>
        <v>#</v>
      </c>
      <c r="BA159" s="10" t="str">
        <f t="shared" si="167"/>
        <v/>
      </c>
      <c r="BB159" s="10" t="str">
        <f t="shared" si="167"/>
        <v/>
      </c>
      <c r="BC159" s="9" t="str">
        <f t="shared" si="167"/>
        <v/>
      </c>
      <c r="BD159" s="9" t="str">
        <f t="shared" si="167"/>
        <v/>
      </c>
      <c r="BE159" s="9" t="str">
        <f t="shared" si="167"/>
        <v/>
      </c>
      <c r="BF159" s="9" t="str">
        <f t="shared" si="168"/>
        <v>#</v>
      </c>
      <c r="BG159" s="10" t="str">
        <f t="shared" si="168"/>
        <v>#</v>
      </c>
      <c r="BH159" s="10" t="str">
        <f t="shared" si="168"/>
        <v/>
      </c>
      <c r="BI159" s="10" t="str">
        <f t="shared" si="168"/>
        <v/>
      </c>
      <c r="BJ159" s="9" t="str">
        <f t="shared" si="168"/>
        <v/>
      </c>
      <c r="BK159" s="11" t="str">
        <f t="shared" si="168"/>
        <v/>
      </c>
      <c r="BL159" s="8" t="str">
        <f t="shared" si="168"/>
        <v/>
      </c>
      <c r="BM159" s="9" t="str">
        <f t="shared" si="168"/>
        <v>#</v>
      </c>
      <c r="BN159" s="10" t="str">
        <f t="shared" si="168"/>
        <v>#</v>
      </c>
      <c r="BO159" s="10" t="str">
        <f t="shared" si="168"/>
        <v/>
      </c>
      <c r="BP159" s="10" t="str">
        <f t="shared" si="169"/>
        <v/>
      </c>
      <c r="BQ159" s="9" t="str">
        <f t="shared" si="169"/>
        <v/>
      </c>
      <c r="BR159" s="9" t="str">
        <f t="shared" si="169"/>
        <v/>
      </c>
      <c r="BS159" s="9" t="str">
        <f t="shared" si="169"/>
        <v/>
      </c>
      <c r="BT159" s="9" t="str">
        <f t="shared" si="169"/>
        <v>#</v>
      </c>
      <c r="BU159" s="10" t="str">
        <f t="shared" si="169"/>
        <v>#</v>
      </c>
      <c r="BV159" s="10" t="str">
        <f t="shared" si="169"/>
        <v/>
      </c>
      <c r="BW159" s="10" t="str">
        <f t="shared" si="169"/>
        <v/>
      </c>
      <c r="BX159" s="9" t="str">
        <f t="shared" si="169"/>
        <v/>
      </c>
      <c r="BY159" s="9" t="str">
        <f t="shared" si="169"/>
        <v/>
      </c>
      <c r="BZ159" s="9" t="str">
        <f t="shared" si="170"/>
        <v/>
      </c>
      <c r="CA159" s="9" t="str">
        <f t="shared" si="170"/>
        <v>#</v>
      </c>
      <c r="CB159" s="10" t="str">
        <f t="shared" si="170"/>
        <v>#</v>
      </c>
      <c r="CC159" s="10" t="str">
        <f t="shared" si="170"/>
        <v/>
      </c>
      <c r="CD159" s="10" t="str">
        <f t="shared" si="170"/>
        <v/>
      </c>
      <c r="CE159" s="9" t="str">
        <f t="shared" si="170"/>
        <v/>
      </c>
      <c r="CF159" s="9" t="str">
        <f t="shared" si="170"/>
        <v/>
      </c>
      <c r="CG159" s="9" t="str">
        <f t="shared" si="170"/>
        <v/>
      </c>
      <c r="CH159" s="9" t="str">
        <f t="shared" si="170"/>
        <v>#</v>
      </c>
      <c r="CI159" s="10" t="str">
        <f t="shared" si="170"/>
        <v>#</v>
      </c>
      <c r="CJ159" s="10" t="str">
        <f t="shared" si="171"/>
        <v/>
      </c>
      <c r="CK159" s="10" t="str">
        <f t="shared" si="171"/>
        <v/>
      </c>
      <c r="CL159" s="9" t="str">
        <f t="shared" si="171"/>
        <v/>
      </c>
      <c r="CM159" s="9" t="str">
        <f t="shared" si="171"/>
        <v/>
      </c>
      <c r="CN159" s="9" t="str">
        <f t="shared" si="171"/>
        <v/>
      </c>
      <c r="CO159" s="9" t="str">
        <f t="shared" si="171"/>
        <v>#</v>
      </c>
      <c r="CP159" s="9" t="str">
        <f t="shared" si="171"/>
        <v>#</v>
      </c>
      <c r="CQ159" s="9" t="str">
        <f t="shared" si="171"/>
        <v/>
      </c>
      <c r="CR159" s="9" t="str">
        <f t="shared" si="171"/>
        <v/>
      </c>
      <c r="CS159" s="9" t="str">
        <f t="shared" si="171"/>
        <v/>
      </c>
      <c r="CT159" s="9" t="str">
        <f t="shared" si="172"/>
        <v/>
      </c>
      <c r="CU159" s="9" t="str">
        <f t="shared" si="172"/>
        <v/>
      </c>
      <c r="CV159" s="9" t="str">
        <f t="shared" si="172"/>
        <v>#</v>
      </c>
      <c r="CW159" s="9" t="str">
        <f t="shared" si="172"/>
        <v>#</v>
      </c>
      <c r="CX159" s="9" t="str">
        <f t="shared" si="172"/>
        <v/>
      </c>
      <c r="CY159" s="9" t="str">
        <f t="shared" si="172"/>
        <v/>
      </c>
      <c r="CZ159" s="9" t="str">
        <f t="shared" si="172"/>
        <v/>
      </c>
      <c r="DA159" s="9" t="str">
        <f t="shared" si="172"/>
        <v/>
      </c>
      <c r="DB159" s="9" t="str">
        <f t="shared" si="172"/>
        <v/>
      </c>
      <c r="DC159" s="9" t="str">
        <f t="shared" si="172"/>
        <v>#</v>
      </c>
      <c r="DD159" s="9" t="str">
        <f t="shared" si="173"/>
        <v>#</v>
      </c>
      <c r="DE159" s="9" t="str">
        <f t="shared" si="173"/>
        <v/>
      </c>
      <c r="DF159" s="9" t="str">
        <f t="shared" si="173"/>
        <v/>
      </c>
      <c r="DG159" s="9" t="str">
        <f t="shared" si="173"/>
        <v/>
      </c>
      <c r="DH159" s="9" t="str">
        <f t="shared" si="173"/>
        <v/>
      </c>
      <c r="DI159" s="9" t="str">
        <f t="shared" si="173"/>
        <v/>
      </c>
      <c r="DJ159" s="9" t="str">
        <f t="shared" si="173"/>
        <v>#</v>
      </c>
      <c r="DK159" s="9" t="str">
        <f t="shared" si="173"/>
        <v>#</v>
      </c>
      <c r="DL159" s="9" t="str">
        <f t="shared" si="173"/>
        <v/>
      </c>
      <c r="DM159" s="11" t="str">
        <f t="shared" si="173"/>
        <v/>
      </c>
    </row>
    <row r="160" spans="2:117">
      <c r="B160" s="55"/>
      <c r="C160" s="74"/>
      <c r="D160" s="75"/>
      <c r="E160" s="73"/>
      <c r="F160" s="28"/>
      <c r="G160" s="25"/>
      <c r="H160" s="8" t="str">
        <f t="shared" si="163"/>
        <v/>
      </c>
      <c r="I160" s="9" t="str">
        <f t="shared" si="163"/>
        <v>#</v>
      </c>
      <c r="J160" s="10" t="str">
        <f t="shared" si="163"/>
        <v>#</v>
      </c>
      <c r="K160" s="10" t="str">
        <f t="shared" si="163"/>
        <v/>
      </c>
      <c r="L160" s="10" t="str">
        <f t="shared" si="163"/>
        <v/>
      </c>
      <c r="M160" s="9" t="str">
        <f t="shared" si="163"/>
        <v/>
      </c>
      <c r="N160" s="9" t="str">
        <f t="shared" si="163"/>
        <v/>
      </c>
      <c r="O160" s="9" t="str">
        <f t="shared" si="163"/>
        <v/>
      </c>
      <c r="P160" s="9" t="str">
        <f t="shared" si="163"/>
        <v>#</v>
      </c>
      <c r="Q160" s="10" t="str">
        <f t="shared" si="163"/>
        <v>#</v>
      </c>
      <c r="R160" s="10" t="str">
        <f t="shared" si="164"/>
        <v/>
      </c>
      <c r="S160" s="10" t="str">
        <f t="shared" si="164"/>
        <v/>
      </c>
      <c r="T160" s="9" t="str">
        <f t="shared" si="164"/>
        <v/>
      </c>
      <c r="U160" s="9" t="str">
        <f t="shared" si="164"/>
        <v/>
      </c>
      <c r="V160" s="9" t="str">
        <f t="shared" si="164"/>
        <v/>
      </c>
      <c r="W160" s="9" t="str">
        <f t="shared" si="164"/>
        <v>#</v>
      </c>
      <c r="X160" s="10" t="str">
        <f t="shared" si="164"/>
        <v>#</v>
      </c>
      <c r="Y160" s="10" t="str">
        <f t="shared" si="164"/>
        <v/>
      </c>
      <c r="Z160" s="10" t="str">
        <f t="shared" si="164"/>
        <v/>
      </c>
      <c r="AA160" s="9" t="str">
        <f t="shared" si="164"/>
        <v/>
      </c>
      <c r="AB160" s="9" t="str">
        <f t="shared" si="165"/>
        <v/>
      </c>
      <c r="AC160" s="9" t="str">
        <f t="shared" si="165"/>
        <v/>
      </c>
      <c r="AD160" s="9" t="str">
        <f t="shared" si="165"/>
        <v>#</v>
      </c>
      <c r="AE160" s="10" t="str">
        <f t="shared" si="165"/>
        <v>#</v>
      </c>
      <c r="AF160" s="10" t="str">
        <f t="shared" si="165"/>
        <v/>
      </c>
      <c r="AG160" s="10" t="str">
        <f t="shared" si="165"/>
        <v/>
      </c>
      <c r="AH160" s="9" t="str">
        <f t="shared" si="165"/>
        <v/>
      </c>
      <c r="AI160" s="9" t="str">
        <f t="shared" si="165"/>
        <v/>
      </c>
      <c r="AJ160" s="9" t="str">
        <f t="shared" si="165"/>
        <v/>
      </c>
      <c r="AK160" s="9" t="str">
        <f t="shared" si="165"/>
        <v>#</v>
      </c>
      <c r="AL160" s="9" t="str">
        <f t="shared" si="166"/>
        <v>#</v>
      </c>
      <c r="AM160" s="9" t="str">
        <f t="shared" si="166"/>
        <v/>
      </c>
      <c r="AN160" s="9" t="str">
        <f t="shared" si="166"/>
        <v/>
      </c>
      <c r="AO160" s="9" t="str">
        <f t="shared" si="166"/>
        <v/>
      </c>
      <c r="AP160" s="9" t="str">
        <f t="shared" si="166"/>
        <v/>
      </c>
      <c r="AQ160" s="9" t="str">
        <f t="shared" si="166"/>
        <v/>
      </c>
      <c r="AR160" s="9" t="str">
        <f t="shared" si="166"/>
        <v>#</v>
      </c>
      <c r="AS160" s="9" t="str">
        <f t="shared" si="166"/>
        <v>#</v>
      </c>
      <c r="AT160" s="9" t="str">
        <f t="shared" si="166"/>
        <v/>
      </c>
      <c r="AU160" s="9" t="str">
        <f t="shared" si="166"/>
        <v/>
      </c>
      <c r="AV160" s="9" t="str">
        <f t="shared" si="167"/>
        <v/>
      </c>
      <c r="AW160" s="9" t="str">
        <f t="shared" si="167"/>
        <v/>
      </c>
      <c r="AX160" s="9" t="str">
        <f t="shared" si="167"/>
        <v/>
      </c>
      <c r="AY160" s="9" t="str">
        <f t="shared" si="167"/>
        <v>#</v>
      </c>
      <c r="AZ160" s="9" t="str">
        <f t="shared" si="167"/>
        <v>#</v>
      </c>
      <c r="BA160" s="10" t="str">
        <f t="shared" si="167"/>
        <v/>
      </c>
      <c r="BB160" s="10" t="str">
        <f t="shared" si="167"/>
        <v/>
      </c>
      <c r="BC160" s="9" t="str">
        <f t="shared" si="167"/>
        <v/>
      </c>
      <c r="BD160" s="9" t="str">
        <f t="shared" si="167"/>
        <v/>
      </c>
      <c r="BE160" s="9" t="str">
        <f t="shared" si="167"/>
        <v/>
      </c>
      <c r="BF160" s="9" t="str">
        <f t="shared" si="168"/>
        <v>#</v>
      </c>
      <c r="BG160" s="10" t="str">
        <f t="shared" si="168"/>
        <v>#</v>
      </c>
      <c r="BH160" s="10" t="str">
        <f t="shared" si="168"/>
        <v/>
      </c>
      <c r="BI160" s="10" t="str">
        <f t="shared" si="168"/>
        <v/>
      </c>
      <c r="BJ160" s="9" t="str">
        <f t="shared" si="168"/>
        <v/>
      </c>
      <c r="BK160" s="11" t="str">
        <f t="shared" si="168"/>
        <v/>
      </c>
      <c r="BL160" s="8" t="str">
        <f t="shared" si="168"/>
        <v/>
      </c>
      <c r="BM160" s="9" t="str">
        <f t="shared" si="168"/>
        <v>#</v>
      </c>
      <c r="BN160" s="10" t="str">
        <f t="shared" si="168"/>
        <v>#</v>
      </c>
      <c r="BO160" s="10" t="str">
        <f t="shared" si="168"/>
        <v/>
      </c>
      <c r="BP160" s="10" t="str">
        <f t="shared" si="169"/>
        <v/>
      </c>
      <c r="BQ160" s="9" t="str">
        <f t="shared" si="169"/>
        <v/>
      </c>
      <c r="BR160" s="9" t="str">
        <f t="shared" si="169"/>
        <v/>
      </c>
      <c r="BS160" s="9" t="str">
        <f t="shared" si="169"/>
        <v/>
      </c>
      <c r="BT160" s="9" t="str">
        <f t="shared" si="169"/>
        <v>#</v>
      </c>
      <c r="BU160" s="10" t="str">
        <f t="shared" si="169"/>
        <v>#</v>
      </c>
      <c r="BV160" s="10" t="str">
        <f t="shared" si="169"/>
        <v/>
      </c>
      <c r="BW160" s="10" t="str">
        <f t="shared" si="169"/>
        <v/>
      </c>
      <c r="BX160" s="9" t="str">
        <f t="shared" si="169"/>
        <v/>
      </c>
      <c r="BY160" s="9" t="str">
        <f t="shared" si="169"/>
        <v/>
      </c>
      <c r="BZ160" s="9" t="str">
        <f t="shared" si="170"/>
        <v/>
      </c>
      <c r="CA160" s="9" t="str">
        <f t="shared" si="170"/>
        <v>#</v>
      </c>
      <c r="CB160" s="10" t="str">
        <f t="shared" si="170"/>
        <v>#</v>
      </c>
      <c r="CC160" s="10" t="str">
        <f t="shared" si="170"/>
        <v/>
      </c>
      <c r="CD160" s="10" t="str">
        <f t="shared" si="170"/>
        <v/>
      </c>
      <c r="CE160" s="9" t="str">
        <f t="shared" si="170"/>
        <v/>
      </c>
      <c r="CF160" s="9" t="str">
        <f t="shared" si="170"/>
        <v/>
      </c>
      <c r="CG160" s="9" t="str">
        <f t="shared" si="170"/>
        <v/>
      </c>
      <c r="CH160" s="9" t="str">
        <f t="shared" si="170"/>
        <v>#</v>
      </c>
      <c r="CI160" s="10" t="str">
        <f t="shared" si="170"/>
        <v>#</v>
      </c>
      <c r="CJ160" s="10" t="str">
        <f t="shared" si="171"/>
        <v/>
      </c>
      <c r="CK160" s="10" t="str">
        <f t="shared" si="171"/>
        <v/>
      </c>
      <c r="CL160" s="9" t="str">
        <f t="shared" si="171"/>
        <v/>
      </c>
      <c r="CM160" s="9" t="str">
        <f t="shared" si="171"/>
        <v/>
      </c>
      <c r="CN160" s="9" t="str">
        <f t="shared" si="171"/>
        <v/>
      </c>
      <c r="CO160" s="9" t="str">
        <f t="shared" si="171"/>
        <v>#</v>
      </c>
      <c r="CP160" s="9" t="str">
        <f t="shared" si="171"/>
        <v>#</v>
      </c>
      <c r="CQ160" s="9" t="str">
        <f t="shared" si="171"/>
        <v/>
      </c>
      <c r="CR160" s="9" t="str">
        <f t="shared" si="171"/>
        <v/>
      </c>
      <c r="CS160" s="9" t="str">
        <f t="shared" si="171"/>
        <v/>
      </c>
      <c r="CT160" s="9" t="str">
        <f t="shared" si="172"/>
        <v/>
      </c>
      <c r="CU160" s="9" t="str">
        <f t="shared" si="172"/>
        <v/>
      </c>
      <c r="CV160" s="9" t="str">
        <f t="shared" si="172"/>
        <v>#</v>
      </c>
      <c r="CW160" s="9" t="str">
        <f t="shared" si="172"/>
        <v>#</v>
      </c>
      <c r="CX160" s="9" t="str">
        <f t="shared" si="172"/>
        <v/>
      </c>
      <c r="CY160" s="9" t="str">
        <f t="shared" si="172"/>
        <v/>
      </c>
      <c r="CZ160" s="9" t="str">
        <f t="shared" si="172"/>
        <v/>
      </c>
      <c r="DA160" s="9" t="str">
        <f t="shared" si="172"/>
        <v/>
      </c>
      <c r="DB160" s="9" t="str">
        <f t="shared" si="172"/>
        <v/>
      </c>
      <c r="DC160" s="9" t="str">
        <f t="shared" si="172"/>
        <v>#</v>
      </c>
      <c r="DD160" s="9" t="str">
        <f t="shared" si="173"/>
        <v>#</v>
      </c>
      <c r="DE160" s="9" t="str">
        <f t="shared" si="173"/>
        <v/>
      </c>
      <c r="DF160" s="9" t="str">
        <f t="shared" si="173"/>
        <v/>
      </c>
      <c r="DG160" s="9" t="str">
        <f t="shared" si="173"/>
        <v/>
      </c>
      <c r="DH160" s="9" t="str">
        <f t="shared" si="173"/>
        <v/>
      </c>
      <c r="DI160" s="9" t="str">
        <f t="shared" si="173"/>
        <v/>
      </c>
      <c r="DJ160" s="9" t="str">
        <f t="shared" si="173"/>
        <v>#</v>
      </c>
      <c r="DK160" s="9" t="str">
        <f t="shared" si="173"/>
        <v>#</v>
      </c>
      <c r="DL160" s="9" t="str">
        <f t="shared" si="173"/>
        <v/>
      </c>
      <c r="DM160" s="11" t="str">
        <f t="shared" si="173"/>
        <v/>
      </c>
    </row>
    <row r="161" spans="2:117">
      <c r="B161" s="55"/>
      <c r="C161" s="74"/>
      <c r="D161" s="75"/>
      <c r="E161" s="73"/>
      <c r="F161" s="28"/>
      <c r="G161" s="25"/>
      <c r="H161" s="8" t="str">
        <f t="shared" si="163"/>
        <v/>
      </c>
      <c r="I161" s="9" t="str">
        <f t="shared" si="163"/>
        <v>#</v>
      </c>
      <c r="J161" s="10" t="str">
        <f t="shared" si="163"/>
        <v>#</v>
      </c>
      <c r="K161" s="10" t="str">
        <f t="shared" si="163"/>
        <v/>
      </c>
      <c r="L161" s="10" t="str">
        <f t="shared" si="163"/>
        <v/>
      </c>
      <c r="M161" s="9" t="str">
        <f t="shared" si="163"/>
        <v/>
      </c>
      <c r="N161" s="9" t="str">
        <f t="shared" si="163"/>
        <v/>
      </c>
      <c r="O161" s="9" t="str">
        <f t="shared" si="163"/>
        <v/>
      </c>
      <c r="P161" s="9" t="str">
        <f t="shared" si="163"/>
        <v>#</v>
      </c>
      <c r="Q161" s="10" t="str">
        <f t="shared" si="163"/>
        <v>#</v>
      </c>
      <c r="R161" s="10" t="str">
        <f t="shared" si="164"/>
        <v/>
      </c>
      <c r="S161" s="10" t="str">
        <f t="shared" si="164"/>
        <v/>
      </c>
      <c r="T161" s="9" t="str">
        <f t="shared" si="164"/>
        <v/>
      </c>
      <c r="U161" s="9" t="str">
        <f t="shared" si="164"/>
        <v/>
      </c>
      <c r="V161" s="9" t="str">
        <f t="shared" si="164"/>
        <v/>
      </c>
      <c r="W161" s="9" t="str">
        <f t="shared" si="164"/>
        <v>#</v>
      </c>
      <c r="X161" s="10" t="str">
        <f t="shared" si="164"/>
        <v>#</v>
      </c>
      <c r="Y161" s="10" t="str">
        <f t="shared" si="164"/>
        <v/>
      </c>
      <c r="Z161" s="10" t="str">
        <f t="shared" si="164"/>
        <v/>
      </c>
      <c r="AA161" s="9" t="str">
        <f t="shared" si="164"/>
        <v/>
      </c>
      <c r="AB161" s="9" t="str">
        <f t="shared" si="165"/>
        <v/>
      </c>
      <c r="AC161" s="9" t="str">
        <f t="shared" si="165"/>
        <v/>
      </c>
      <c r="AD161" s="9" t="str">
        <f t="shared" si="165"/>
        <v>#</v>
      </c>
      <c r="AE161" s="10" t="str">
        <f t="shared" si="165"/>
        <v>#</v>
      </c>
      <c r="AF161" s="10" t="str">
        <f t="shared" si="165"/>
        <v/>
      </c>
      <c r="AG161" s="10" t="str">
        <f t="shared" si="165"/>
        <v/>
      </c>
      <c r="AH161" s="9" t="str">
        <f t="shared" si="165"/>
        <v/>
      </c>
      <c r="AI161" s="9" t="str">
        <f t="shared" si="165"/>
        <v/>
      </c>
      <c r="AJ161" s="9" t="str">
        <f t="shared" si="165"/>
        <v/>
      </c>
      <c r="AK161" s="9" t="str">
        <f t="shared" si="165"/>
        <v>#</v>
      </c>
      <c r="AL161" s="9" t="str">
        <f t="shared" si="166"/>
        <v>#</v>
      </c>
      <c r="AM161" s="9" t="str">
        <f t="shared" si="166"/>
        <v/>
      </c>
      <c r="AN161" s="9" t="str">
        <f t="shared" si="166"/>
        <v/>
      </c>
      <c r="AO161" s="9" t="str">
        <f t="shared" si="166"/>
        <v/>
      </c>
      <c r="AP161" s="9" t="str">
        <f t="shared" si="166"/>
        <v/>
      </c>
      <c r="AQ161" s="9" t="str">
        <f t="shared" si="166"/>
        <v/>
      </c>
      <c r="AR161" s="9" t="str">
        <f t="shared" si="166"/>
        <v>#</v>
      </c>
      <c r="AS161" s="9" t="str">
        <f t="shared" si="166"/>
        <v>#</v>
      </c>
      <c r="AT161" s="9" t="str">
        <f t="shared" si="166"/>
        <v/>
      </c>
      <c r="AU161" s="9" t="str">
        <f t="shared" si="166"/>
        <v/>
      </c>
      <c r="AV161" s="9" t="str">
        <f t="shared" si="167"/>
        <v/>
      </c>
      <c r="AW161" s="9" t="str">
        <f t="shared" si="167"/>
        <v/>
      </c>
      <c r="AX161" s="9" t="str">
        <f t="shared" si="167"/>
        <v/>
      </c>
      <c r="AY161" s="9" t="str">
        <f t="shared" si="167"/>
        <v>#</v>
      </c>
      <c r="AZ161" s="9" t="str">
        <f t="shared" si="167"/>
        <v>#</v>
      </c>
      <c r="BA161" s="10" t="str">
        <f t="shared" si="167"/>
        <v/>
      </c>
      <c r="BB161" s="10" t="str">
        <f t="shared" si="167"/>
        <v/>
      </c>
      <c r="BC161" s="9" t="str">
        <f t="shared" si="167"/>
        <v/>
      </c>
      <c r="BD161" s="9" t="str">
        <f t="shared" si="167"/>
        <v/>
      </c>
      <c r="BE161" s="9" t="str">
        <f t="shared" si="167"/>
        <v/>
      </c>
      <c r="BF161" s="9" t="str">
        <f t="shared" si="168"/>
        <v>#</v>
      </c>
      <c r="BG161" s="10" t="str">
        <f t="shared" si="168"/>
        <v>#</v>
      </c>
      <c r="BH161" s="10" t="str">
        <f t="shared" si="168"/>
        <v/>
      </c>
      <c r="BI161" s="10" t="str">
        <f t="shared" si="168"/>
        <v/>
      </c>
      <c r="BJ161" s="9" t="str">
        <f t="shared" si="168"/>
        <v/>
      </c>
      <c r="BK161" s="11" t="str">
        <f t="shared" si="168"/>
        <v/>
      </c>
      <c r="BL161" s="8" t="str">
        <f t="shared" si="168"/>
        <v/>
      </c>
      <c r="BM161" s="9" t="str">
        <f t="shared" si="168"/>
        <v>#</v>
      </c>
      <c r="BN161" s="10" t="str">
        <f t="shared" si="168"/>
        <v>#</v>
      </c>
      <c r="BO161" s="10" t="str">
        <f t="shared" si="168"/>
        <v/>
      </c>
      <c r="BP161" s="10" t="str">
        <f t="shared" si="169"/>
        <v/>
      </c>
      <c r="BQ161" s="9" t="str">
        <f t="shared" si="169"/>
        <v/>
      </c>
      <c r="BR161" s="9" t="str">
        <f t="shared" si="169"/>
        <v/>
      </c>
      <c r="BS161" s="9" t="str">
        <f t="shared" si="169"/>
        <v/>
      </c>
      <c r="BT161" s="9" t="str">
        <f t="shared" si="169"/>
        <v>#</v>
      </c>
      <c r="BU161" s="10" t="str">
        <f t="shared" si="169"/>
        <v>#</v>
      </c>
      <c r="BV161" s="10" t="str">
        <f t="shared" si="169"/>
        <v/>
      </c>
      <c r="BW161" s="10" t="str">
        <f t="shared" si="169"/>
        <v/>
      </c>
      <c r="BX161" s="9" t="str">
        <f t="shared" si="169"/>
        <v/>
      </c>
      <c r="BY161" s="9" t="str">
        <f t="shared" si="169"/>
        <v/>
      </c>
      <c r="BZ161" s="9" t="str">
        <f t="shared" si="170"/>
        <v/>
      </c>
      <c r="CA161" s="9" t="str">
        <f t="shared" si="170"/>
        <v>#</v>
      </c>
      <c r="CB161" s="10" t="str">
        <f t="shared" si="170"/>
        <v>#</v>
      </c>
      <c r="CC161" s="10" t="str">
        <f t="shared" si="170"/>
        <v/>
      </c>
      <c r="CD161" s="10" t="str">
        <f t="shared" si="170"/>
        <v/>
      </c>
      <c r="CE161" s="9" t="str">
        <f t="shared" si="170"/>
        <v/>
      </c>
      <c r="CF161" s="9" t="str">
        <f t="shared" si="170"/>
        <v/>
      </c>
      <c r="CG161" s="9" t="str">
        <f t="shared" si="170"/>
        <v/>
      </c>
      <c r="CH161" s="9" t="str">
        <f t="shared" si="170"/>
        <v>#</v>
      </c>
      <c r="CI161" s="10" t="str">
        <f t="shared" si="170"/>
        <v>#</v>
      </c>
      <c r="CJ161" s="10" t="str">
        <f t="shared" si="171"/>
        <v/>
      </c>
      <c r="CK161" s="10" t="str">
        <f t="shared" si="171"/>
        <v/>
      </c>
      <c r="CL161" s="9" t="str">
        <f t="shared" si="171"/>
        <v/>
      </c>
      <c r="CM161" s="9" t="str">
        <f t="shared" si="171"/>
        <v/>
      </c>
      <c r="CN161" s="9" t="str">
        <f t="shared" si="171"/>
        <v/>
      </c>
      <c r="CO161" s="9" t="str">
        <f t="shared" si="171"/>
        <v>#</v>
      </c>
      <c r="CP161" s="9" t="str">
        <f t="shared" si="171"/>
        <v>#</v>
      </c>
      <c r="CQ161" s="9" t="str">
        <f t="shared" si="171"/>
        <v/>
      </c>
      <c r="CR161" s="9" t="str">
        <f t="shared" si="171"/>
        <v/>
      </c>
      <c r="CS161" s="9" t="str">
        <f t="shared" si="171"/>
        <v/>
      </c>
      <c r="CT161" s="9" t="str">
        <f t="shared" si="172"/>
        <v/>
      </c>
      <c r="CU161" s="9" t="str">
        <f t="shared" si="172"/>
        <v/>
      </c>
      <c r="CV161" s="9" t="str">
        <f t="shared" si="172"/>
        <v>#</v>
      </c>
      <c r="CW161" s="9" t="str">
        <f t="shared" si="172"/>
        <v>#</v>
      </c>
      <c r="CX161" s="9" t="str">
        <f t="shared" si="172"/>
        <v/>
      </c>
      <c r="CY161" s="9" t="str">
        <f t="shared" si="172"/>
        <v/>
      </c>
      <c r="CZ161" s="9" t="str">
        <f t="shared" si="172"/>
        <v/>
      </c>
      <c r="DA161" s="9" t="str">
        <f t="shared" si="172"/>
        <v/>
      </c>
      <c r="DB161" s="9" t="str">
        <f t="shared" si="172"/>
        <v/>
      </c>
      <c r="DC161" s="9" t="str">
        <f t="shared" si="172"/>
        <v>#</v>
      </c>
      <c r="DD161" s="9" t="str">
        <f t="shared" si="173"/>
        <v>#</v>
      </c>
      <c r="DE161" s="9" t="str">
        <f t="shared" si="173"/>
        <v/>
      </c>
      <c r="DF161" s="9" t="str">
        <f t="shared" si="173"/>
        <v/>
      </c>
      <c r="DG161" s="9" t="str">
        <f t="shared" si="173"/>
        <v/>
      </c>
      <c r="DH161" s="9" t="str">
        <f t="shared" si="173"/>
        <v/>
      </c>
      <c r="DI161" s="9" t="str">
        <f t="shared" si="173"/>
        <v/>
      </c>
      <c r="DJ161" s="9" t="str">
        <f t="shared" si="173"/>
        <v>#</v>
      </c>
      <c r="DK161" s="9" t="str">
        <f t="shared" si="173"/>
        <v>#</v>
      </c>
      <c r="DL161" s="9" t="str">
        <f t="shared" si="173"/>
        <v/>
      </c>
      <c r="DM161" s="11" t="str">
        <f t="shared" si="173"/>
        <v/>
      </c>
    </row>
    <row r="162" spans="2:117">
      <c r="B162" s="55"/>
      <c r="C162" s="74"/>
      <c r="D162" s="75"/>
      <c r="E162" s="73"/>
      <c r="F162" s="28"/>
      <c r="G162" s="25"/>
      <c r="H162" s="8" t="str">
        <f t="shared" ref="H162:Q171" si="174">IF(OR(WEEKDAY(H$11,2)=6,WEEKDAY(H$11,2)=7),$H$2,IF((AND(H$11&gt;=$E162,H$11&lt;=$F162))=FALSE,"","@"))</f>
        <v/>
      </c>
      <c r="I162" s="9" t="str">
        <f t="shared" si="174"/>
        <v>#</v>
      </c>
      <c r="J162" s="10" t="str">
        <f t="shared" si="174"/>
        <v>#</v>
      </c>
      <c r="K162" s="10" t="str">
        <f t="shared" si="174"/>
        <v/>
      </c>
      <c r="L162" s="10" t="str">
        <f t="shared" si="174"/>
        <v/>
      </c>
      <c r="M162" s="9" t="str">
        <f t="shared" si="174"/>
        <v/>
      </c>
      <c r="N162" s="9" t="str">
        <f t="shared" si="174"/>
        <v/>
      </c>
      <c r="O162" s="9" t="str">
        <f t="shared" si="174"/>
        <v/>
      </c>
      <c r="P162" s="9" t="str">
        <f t="shared" si="174"/>
        <v>#</v>
      </c>
      <c r="Q162" s="10" t="str">
        <f t="shared" si="174"/>
        <v>#</v>
      </c>
      <c r="R162" s="10" t="str">
        <f t="shared" ref="R162:AA171" si="175">IF(OR(WEEKDAY(R$11,2)=6,WEEKDAY(R$11,2)=7),$H$2,IF((AND(R$11&gt;=$E162,R$11&lt;=$F162))=FALSE,"","@"))</f>
        <v/>
      </c>
      <c r="S162" s="10" t="str">
        <f t="shared" si="175"/>
        <v/>
      </c>
      <c r="T162" s="9" t="str">
        <f t="shared" si="175"/>
        <v/>
      </c>
      <c r="U162" s="9" t="str">
        <f t="shared" si="175"/>
        <v/>
      </c>
      <c r="V162" s="9" t="str">
        <f t="shared" si="175"/>
        <v/>
      </c>
      <c r="W162" s="9" t="str">
        <f t="shared" si="175"/>
        <v>#</v>
      </c>
      <c r="X162" s="10" t="str">
        <f t="shared" si="175"/>
        <v>#</v>
      </c>
      <c r="Y162" s="10" t="str">
        <f t="shared" si="175"/>
        <v/>
      </c>
      <c r="Z162" s="10" t="str">
        <f t="shared" si="175"/>
        <v/>
      </c>
      <c r="AA162" s="9" t="str">
        <f t="shared" si="175"/>
        <v/>
      </c>
      <c r="AB162" s="9" t="str">
        <f t="shared" ref="AB162:AK171" si="176">IF(OR(WEEKDAY(AB$11,2)=6,WEEKDAY(AB$11,2)=7),$H$2,IF((AND(AB$11&gt;=$E162,AB$11&lt;=$F162))=FALSE,"","@"))</f>
        <v/>
      </c>
      <c r="AC162" s="9" t="str">
        <f t="shared" si="176"/>
        <v/>
      </c>
      <c r="AD162" s="9" t="str">
        <f t="shared" si="176"/>
        <v>#</v>
      </c>
      <c r="AE162" s="10" t="str">
        <f t="shared" si="176"/>
        <v>#</v>
      </c>
      <c r="AF162" s="10" t="str">
        <f t="shared" si="176"/>
        <v/>
      </c>
      <c r="AG162" s="10" t="str">
        <f t="shared" si="176"/>
        <v/>
      </c>
      <c r="AH162" s="9" t="str">
        <f t="shared" si="176"/>
        <v/>
      </c>
      <c r="AI162" s="9" t="str">
        <f t="shared" si="176"/>
        <v/>
      </c>
      <c r="AJ162" s="9" t="str">
        <f t="shared" si="176"/>
        <v/>
      </c>
      <c r="AK162" s="9" t="str">
        <f t="shared" si="176"/>
        <v>#</v>
      </c>
      <c r="AL162" s="9" t="str">
        <f t="shared" ref="AL162:AU171" si="177">IF(OR(WEEKDAY(AL$11,2)=6,WEEKDAY(AL$11,2)=7),$H$2,IF((AND(AL$11&gt;=$E162,AL$11&lt;=$F162))=FALSE,"","@"))</f>
        <v>#</v>
      </c>
      <c r="AM162" s="9" t="str">
        <f t="shared" si="177"/>
        <v/>
      </c>
      <c r="AN162" s="9" t="str">
        <f t="shared" si="177"/>
        <v/>
      </c>
      <c r="AO162" s="9" t="str">
        <f t="shared" si="177"/>
        <v/>
      </c>
      <c r="AP162" s="9" t="str">
        <f t="shared" si="177"/>
        <v/>
      </c>
      <c r="AQ162" s="9" t="str">
        <f t="shared" si="177"/>
        <v/>
      </c>
      <c r="AR162" s="9" t="str">
        <f t="shared" si="177"/>
        <v>#</v>
      </c>
      <c r="AS162" s="9" t="str">
        <f t="shared" si="177"/>
        <v>#</v>
      </c>
      <c r="AT162" s="9" t="str">
        <f t="shared" si="177"/>
        <v/>
      </c>
      <c r="AU162" s="9" t="str">
        <f t="shared" si="177"/>
        <v/>
      </c>
      <c r="AV162" s="9" t="str">
        <f t="shared" ref="AV162:BE171" si="178">IF(OR(WEEKDAY(AV$11,2)=6,WEEKDAY(AV$11,2)=7),$H$2,IF((AND(AV$11&gt;=$E162,AV$11&lt;=$F162))=FALSE,"","@"))</f>
        <v/>
      </c>
      <c r="AW162" s="9" t="str">
        <f t="shared" si="178"/>
        <v/>
      </c>
      <c r="AX162" s="9" t="str">
        <f t="shared" si="178"/>
        <v/>
      </c>
      <c r="AY162" s="9" t="str">
        <f t="shared" si="178"/>
        <v>#</v>
      </c>
      <c r="AZ162" s="9" t="str">
        <f t="shared" si="178"/>
        <v>#</v>
      </c>
      <c r="BA162" s="10" t="str">
        <f t="shared" si="178"/>
        <v/>
      </c>
      <c r="BB162" s="10" t="str">
        <f t="shared" si="178"/>
        <v/>
      </c>
      <c r="BC162" s="9" t="str">
        <f t="shared" si="178"/>
        <v/>
      </c>
      <c r="BD162" s="9" t="str">
        <f t="shared" si="178"/>
        <v/>
      </c>
      <c r="BE162" s="9" t="str">
        <f t="shared" si="178"/>
        <v/>
      </c>
      <c r="BF162" s="9" t="str">
        <f t="shared" ref="BF162:BO171" si="179">IF(OR(WEEKDAY(BF$11,2)=6,WEEKDAY(BF$11,2)=7),$H$2,IF((AND(BF$11&gt;=$E162,BF$11&lt;=$F162))=FALSE,"","@"))</f>
        <v>#</v>
      </c>
      <c r="BG162" s="10" t="str">
        <f t="shared" si="179"/>
        <v>#</v>
      </c>
      <c r="BH162" s="10" t="str">
        <f t="shared" si="179"/>
        <v/>
      </c>
      <c r="BI162" s="10" t="str">
        <f t="shared" si="179"/>
        <v/>
      </c>
      <c r="BJ162" s="9" t="str">
        <f t="shared" si="179"/>
        <v/>
      </c>
      <c r="BK162" s="11" t="str">
        <f t="shared" si="179"/>
        <v/>
      </c>
      <c r="BL162" s="8" t="str">
        <f t="shared" si="179"/>
        <v/>
      </c>
      <c r="BM162" s="9" t="str">
        <f t="shared" si="179"/>
        <v>#</v>
      </c>
      <c r="BN162" s="10" t="str">
        <f t="shared" si="179"/>
        <v>#</v>
      </c>
      <c r="BO162" s="10" t="str">
        <f t="shared" si="179"/>
        <v/>
      </c>
      <c r="BP162" s="10" t="str">
        <f t="shared" ref="BP162:BY171" si="180">IF(OR(WEEKDAY(BP$11,2)=6,WEEKDAY(BP$11,2)=7),$H$2,IF((AND(BP$11&gt;=$E162,BP$11&lt;=$F162))=FALSE,"","@"))</f>
        <v/>
      </c>
      <c r="BQ162" s="9" t="str">
        <f t="shared" si="180"/>
        <v/>
      </c>
      <c r="BR162" s="9" t="str">
        <f t="shared" si="180"/>
        <v/>
      </c>
      <c r="BS162" s="9" t="str">
        <f t="shared" si="180"/>
        <v/>
      </c>
      <c r="BT162" s="9" t="str">
        <f t="shared" si="180"/>
        <v>#</v>
      </c>
      <c r="BU162" s="10" t="str">
        <f t="shared" si="180"/>
        <v>#</v>
      </c>
      <c r="BV162" s="10" t="str">
        <f t="shared" si="180"/>
        <v/>
      </c>
      <c r="BW162" s="10" t="str">
        <f t="shared" si="180"/>
        <v/>
      </c>
      <c r="BX162" s="9" t="str">
        <f t="shared" si="180"/>
        <v/>
      </c>
      <c r="BY162" s="9" t="str">
        <f t="shared" si="180"/>
        <v/>
      </c>
      <c r="BZ162" s="9" t="str">
        <f t="shared" ref="BZ162:CI171" si="181">IF(OR(WEEKDAY(BZ$11,2)=6,WEEKDAY(BZ$11,2)=7),$H$2,IF((AND(BZ$11&gt;=$E162,BZ$11&lt;=$F162))=FALSE,"","@"))</f>
        <v/>
      </c>
      <c r="CA162" s="9" t="str">
        <f t="shared" si="181"/>
        <v>#</v>
      </c>
      <c r="CB162" s="10" t="str">
        <f t="shared" si="181"/>
        <v>#</v>
      </c>
      <c r="CC162" s="10" t="str">
        <f t="shared" si="181"/>
        <v/>
      </c>
      <c r="CD162" s="10" t="str">
        <f t="shared" si="181"/>
        <v/>
      </c>
      <c r="CE162" s="9" t="str">
        <f t="shared" si="181"/>
        <v/>
      </c>
      <c r="CF162" s="9" t="str">
        <f t="shared" si="181"/>
        <v/>
      </c>
      <c r="CG162" s="9" t="str">
        <f t="shared" si="181"/>
        <v/>
      </c>
      <c r="CH162" s="9" t="str">
        <f t="shared" si="181"/>
        <v>#</v>
      </c>
      <c r="CI162" s="10" t="str">
        <f t="shared" si="181"/>
        <v>#</v>
      </c>
      <c r="CJ162" s="10" t="str">
        <f t="shared" ref="CJ162:CS171" si="182">IF(OR(WEEKDAY(CJ$11,2)=6,WEEKDAY(CJ$11,2)=7),$H$2,IF((AND(CJ$11&gt;=$E162,CJ$11&lt;=$F162))=FALSE,"","@"))</f>
        <v/>
      </c>
      <c r="CK162" s="10" t="str">
        <f t="shared" si="182"/>
        <v/>
      </c>
      <c r="CL162" s="9" t="str">
        <f t="shared" si="182"/>
        <v/>
      </c>
      <c r="CM162" s="9" t="str">
        <f t="shared" si="182"/>
        <v/>
      </c>
      <c r="CN162" s="9" t="str">
        <f t="shared" si="182"/>
        <v/>
      </c>
      <c r="CO162" s="9" t="str">
        <f t="shared" si="182"/>
        <v>#</v>
      </c>
      <c r="CP162" s="9" t="str">
        <f t="shared" si="182"/>
        <v>#</v>
      </c>
      <c r="CQ162" s="9" t="str">
        <f t="shared" si="182"/>
        <v/>
      </c>
      <c r="CR162" s="9" t="str">
        <f t="shared" si="182"/>
        <v/>
      </c>
      <c r="CS162" s="9" t="str">
        <f t="shared" si="182"/>
        <v/>
      </c>
      <c r="CT162" s="9" t="str">
        <f t="shared" ref="CT162:DC171" si="183">IF(OR(WEEKDAY(CT$11,2)=6,WEEKDAY(CT$11,2)=7),$H$2,IF((AND(CT$11&gt;=$E162,CT$11&lt;=$F162))=FALSE,"","@"))</f>
        <v/>
      </c>
      <c r="CU162" s="9" t="str">
        <f t="shared" si="183"/>
        <v/>
      </c>
      <c r="CV162" s="9" t="str">
        <f t="shared" si="183"/>
        <v>#</v>
      </c>
      <c r="CW162" s="9" t="str">
        <f t="shared" si="183"/>
        <v>#</v>
      </c>
      <c r="CX162" s="9" t="str">
        <f t="shared" si="183"/>
        <v/>
      </c>
      <c r="CY162" s="9" t="str">
        <f t="shared" si="183"/>
        <v/>
      </c>
      <c r="CZ162" s="9" t="str">
        <f t="shared" si="183"/>
        <v/>
      </c>
      <c r="DA162" s="9" t="str">
        <f t="shared" si="183"/>
        <v/>
      </c>
      <c r="DB162" s="9" t="str">
        <f t="shared" si="183"/>
        <v/>
      </c>
      <c r="DC162" s="9" t="str">
        <f t="shared" si="183"/>
        <v>#</v>
      </c>
      <c r="DD162" s="9" t="str">
        <f t="shared" ref="DD162:DM171" si="184">IF(OR(WEEKDAY(DD$11,2)=6,WEEKDAY(DD$11,2)=7),$H$2,IF((AND(DD$11&gt;=$E162,DD$11&lt;=$F162))=FALSE,"","@"))</f>
        <v>#</v>
      </c>
      <c r="DE162" s="9" t="str">
        <f t="shared" si="184"/>
        <v/>
      </c>
      <c r="DF162" s="9" t="str">
        <f t="shared" si="184"/>
        <v/>
      </c>
      <c r="DG162" s="9" t="str">
        <f t="shared" si="184"/>
        <v/>
      </c>
      <c r="DH162" s="9" t="str">
        <f t="shared" si="184"/>
        <v/>
      </c>
      <c r="DI162" s="9" t="str">
        <f t="shared" si="184"/>
        <v/>
      </c>
      <c r="DJ162" s="9" t="str">
        <f t="shared" si="184"/>
        <v>#</v>
      </c>
      <c r="DK162" s="9" t="str">
        <f t="shared" si="184"/>
        <v>#</v>
      </c>
      <c r="DL162" s="9" t="str">
        <f t="shared" si="184"/>
        <v/>
      </c>
      <c r="DM162" s="11" t="str">
        <f t="shared" si="184"/>
        <v/>
      </c>
    </row>
    <row r="163" spans="2:117">
      <c r="B163" s="55"/>
      <c r="C163" s="74"/>
      <c r="D163" s="75"/>
      <c r="E163" s="73"/>
      <c r="F163" s="28"/>
      <c r="G163" s="25"/>
      <c r="H163" s="8" t="str">
        <f t="shared" si="174"/>
        <v/>
      </c>
      <c r="I163" s="9" t="str">
        <f t="shared" si="174"/>
        <v>#</v>
      </c>
      <c r="J163" s="10" t="str">
        <f t="shared" si="174"/>
        <v>#</v>
      </c>
      <c r="K163" s="10" t="str">
        <f t="shared" si="174"/>
        <v/>
      </c>
      <c r="L163" s="10" t="str">
        <f t="shared" si="174"/>
        <v/>
      </c>
      <c r="M163" s="9" t="str">
        <f t="shared" si="174"/>
        <v/>
      </c>
      <c r="N163" s="9" t="str">
        <f t="shared" si="174"/>
        <v/>
      </c>
      <c r="O163" s="9" t="str">
        <f t="shared" si="174"/>
        <v/>
      </c>
      <c r="P163" s="9" t="str">
        <f t="shared" si="174"/>
        <v>#</v>
      </c>
      <c r="Q163" s="10" t="str">
        <f t="shared" si="174"/>
        <v>#</v>
      </c>
      <c r="R163" s="10" t="str">
        <f t="shared" si="175"/>
        <v/>
      </c>
      <c r="S163" s="10" t="str">
        <f t="shared" si="175"/>
        <v/>
      </c>
      <c r="T163" s="9" t="str">
        <f t="shared" si="175"/>
        <v/>
      </c>
      <c r="U163" s="9" t="str">
        <f t="shared" si="175"/>
        <v/>
      </c>
      <c r="V163" s="9" t="str">
        <f t="shared" si="175"/>
        <v/>
      </c>
      <c r="W163" s="9" t="str">
        <f t="shared" si="175"/>
        <v>#</v>
      </c>
      <c r="X163" s="10" t="str">
        <f t="shared" si="175"/>
        <v>#</v>
      </c>
      <c r="Y163" s="10" t="str">
        <f t="shared" si="175"/>
        <v/>
      </c>
      <c r="Z163" s="10" t="str">
        <f t="shared" si="175"/>
        <v/>
      </c>
      <c r="AA163" s="9" t="str">
        <f t="shared" si="175"/>
        <v/>
      </c>
      <c r="AB163" s="9" t="str">
        <f t="shared" si="176"/>
        <v/>
      </c>
      <c r="AC163" s="9" t="str">
        <f t="shared" si="176"/>
        <v/>
      </c>
      <c r="AD163" s="9" t="str">
        <f t="shared" si="176"/>
        <v>#</v>
      </c>
      <c r="AE163" s="10" t="str">
        <f t="shared" si="176"/>
        <v>#</v>
      </c>
      <c r="AF163" s="10" t="str">
        <f t="shared" si="176"/>
        <v/>
      </c>
      <c r="AG163" s="10" t="str">
        <f t="shared" si="176"/>
        <v/>
      </c>
      <c r="AH163" s="9" t="str">
        <f t="shared" si="176"/>
        <v/>
      </c>
      <c r="AI163" s="9" t="str">
        <f t="shared" si="176"/>
        <v/>
      </c>
      <c r="AJ163" s="9" t="str">
        <f t="shared" si="176"/>
        <v/>
      </c>
      <c r="AK163" s="9" t="str">
        <f t="shared" si="176"/>
        <v>#</v>
      </c>
      <c r="AL163" s="9" t="str">
        <f t="shared" si="177"/>
        <v>#</v>
      </c>
      <c r="AM163" s="9" t="str">
        <f t="shared" si="177"/>
        <v/>
      </c>
      <c r="AN163" s="9" t="str">
        <f t="shared" si="177"/>
        <v/>
      </c>
      <c r="AO163" s="9" t="str">
        <f t="shared" si="177"/>
        <v/>
      </c>
      <c r="AP163" s="9" t="str">
        <f t="shared" si="177"/>
        <v/>
      </c>
      <c r="AQ163" s="9" t="str">
        <f t="shared" si="177"/>
        <v/>
      </c>
      <c r="AR163" s="9" t="str">
        <f t="shared" si="177"/>
        <v>#</v>
      </c>
      <c r="AS163" s="9" t="str">
        <f t="shared" si="177"/>
        <v>#</v>
      </c>
      <c r="AT163" s="9" t="str">
        <f t="shared" si="177"/>
        <v/>
      </c>
      <c r="AU163" s="9" t="str">
        <f t="shared" si="177"/>
        <v/>
      </c>
      <c r="AV163" s="9" t="str">
        <f t="shared" si="178"/>
        <v/>
      </c>
      <c r="AW163" s="9" t="str">
        <f t="shared" si="178"/>
        <v/>
      </c>
      <c r="AX163" s="9" t="str">
        <f t="shared" si="178"/>
        <v/>
      </c>
      <c r="AY163" s="9" t="str">
        <f t="shared" si="178"/>
        <v>#</v>
      </c>
      <c r="AZ163" s="9" t="str">
        <f t="shared" si="178"/>
        <v>#</v>
      </c>
      <c r="BA163" s="10" t="str">
        <f t="shared" si="178"/>
        <v/>
      </c>
      <c r="BB163" s="10" t="str">
        <f t="shared" si="178"/>
        <v/>
      </c>
      <c r="BC163" s="9" t="str">
        <f t="shared" si="178"/>
        <v/>
      </c>
      <c r="BD163" s="9" t="str">
        <f t="shared" si="178"/>
        <v/>
      </c>
      <c r="BE163" s="9" t="str">
        <f t="shared" si="178"/>
        <v/>
      </c>
      <c r="BF163" s="9" t="str">
        <f t="shared" si="179"/>
        <v>#</v>
      </c>
      <c r="BG163" s="10" t="str">
        <f t="shared" si="179"/>
        <v>#</v>
      </c>
      <c r="BH163" s="10" t="str">
        <f t="shared" si="179"/>
        <v/>
      </c>
      <c r="BI163" s="10" t="str">
        <f t="shared" si="179"/>
        <v/>
      </c>
      <c r="BJ163" s="9" t="str">
        <f t="shared" si="179"/>
        <v/>
      </c>
      <c r="BK163" s="11" t="str">
        <f t="shared" si="179"/>
        <v/>
      </c>
      <c r="BL163" s="8" t="str">
        <f t="shared" si="179"/>
        <v/>
      </c>
      <c r="BM163" s="9" t="str">
        <f t="shared" si="179"/>
        <v>#</v>
      </c>
      <c r="BN163" s="10" t="str">
        <f t="shared" si="179"/>
        <v>#</v>
      </c>
      <c r="BO163" s="10" t="str">
        <f t="shared" si="179"/>
        <v/>
      </c>
      <c r="BP163" s="10" t="str">
        <f t="shared" si="180"/>
        <v/>
      </c>
      <c r="BQ163" s="9" t="str">
        <f t="shared" si="180"/>
        <v/>
      </c>
      <c r="BR163" s="9" t="str">
        <f t="shared" si="180"/>
        <v/>
      </c>
      <c r="BS163" s="9" t="str">
        <f t="shared" si="180"/>
        <v/>
      </c>
      <c r="BT163" s="9" t="str">
        <f t="shared" si="180"/>
        <v>#</v>
      </c>
      <c r="BU163" s="10" t="str">
        <f t="shared" si="180"/>
        <v>#</v>
      </c>
      <c r="BV163" s="10" t="str">
        <f t="shared" si="180"/>
        <v/>
      </c>
      <c r="BW163" s="10" t="str">
        <f t="shared" si="180"/>
        <v/>
      </c>
      <c r="BX163" s="9" t="str">
        <f t="shared" si="180"/>
        <v/>
      </c>
      <c r="BY163" s="9" t="str">
        <f t="shared" si="180"/>
        <v/>
      </c>
      <c r="BZ163" s="9" t="str">
        <f t="shared" si="181"/>
        <v/>
      </c>
      <c r="CA163" s="9" t="str">
        <f t="shared" si="181"/>
        <v>#</v>
      </c>
      <c r="CB163" s="10" t="str">
        <f t="shared" si="181"/>
        <v>#</v>
      </c>
      <c r="CC163" s="10" t="str">
        <f t="shared" si="181"/>
        <v/>
      </c>
      <c r="CD163" s="10" t="str">
        <f t="shared" si="181"/>
        <v/>
      </c>
      <c r="CE163" s="9" t="str">
        <f t="shared" si="181"/>
        <v/>
      </c>
      <c r="CF163" s="9" t="str">
        <f t="shared" si="181"/>
        <v/>
      </c>
      <c r="CG163" s="9" t="str">
        <f t="shared" si="181"/>
        <v/>
      </c>
      <c r="CH163" s="9" t="str">
        <f t="shared" si="181"/>
        <v>#</v>
      </c>
      <c r="CI163" s="10" t="str">
        <f t="shared" si="181"/>
        <v>#</v>
      </c>
      <c r="CJ163" s="10" t="str">
        <f t="shared" si="182"/>
        <v/>
      </c>
      <c r="CK163" s="10" t="str">
        <f t="shared" si="182"/>
        <v/>
      </c>
      <c r="CL163" s="9" t="str">
        <f t="shared" si="182"/>
        <v/>
      </c>
      <c r="CM163" s="9" t="str">
        <f t="shared" si="182"/>
        <v/>
      </c>
      <c r="CN163" s="9" t="str">
        <f t="shared" si="182"/>
        <v/>
      </c>
      <c r="CO163" s="9" t="str">
        <f t="shared" si="182"/>
        <v>#</v>
      </c>
      <c r="CP163" s="9" t="str">
        <f t="shared" si="182"/>
        <v>#</v>
      </c>
      <c r="CQ163" s="9" t="str">
        <f t="shared" si="182"/>
        <v/>
      </c>
      <c r="CR163" s="9" t="str">
        <f t="shared" si="182"/>
        <v/>
      </c>
      <c r="CS163" s="9" t="str">
        <f t="shared" si="182"/>
        <v/>
      </c>
      <c r="CT163" s="9" t="str">
        <f t="shared" si="183"/>
        <v/>
      </c>
      <c r="CU163" s="9" t="str">
        <f t="shared" si="183"/>
        <v/>
      </c>
      <c r="CV163" s="9" t="str">
        <f t="shared" si="183"/>
        <v>#</v>
      </c>
      <c r="CW163" s="9" t="str">
        <f t="shared" si="183"/>
        <v>#</v>
      </c>
      <c r="CX163" s="9" t="str">
        <f t="shared" si="183"/>
        <v/>
      </c>
      <c r="CY163" s="9" t="str">
        <f t="shared" si="183"/>
        <v/>
      </c>
      <c r="CZ163" s="9" t="str">
        <f t="shared" si="183"/>
        <v/>
      </c>
      <c r="DA163" s="9" t="str">
        <f t="shared" si="183"/>
        <v/>
      </c>
      <c r="DB163" s="9" t="str">
        <f t="shared" si="183"/>
        <v/>
      </c>
      <c r="DC163" s="9" t="str">
        <f t="shared" si="183"/>
        <v>#</v>
      </c>
      <c r="DD163" s="9" t="str">
        <f t="shared" si="184"/>
        <v>#</v>
      </c>
      <c r="DE163" s="9" t="str">
        <f t="shared" si="184"/>
        <v/>
      </c>
      <c r="DF163" s="9" t="str">
        <f t="shared" si="184"/>
        <v/>
      </c>
      <c r="DG163" s="9" t="str">
        <f t="shared" si="184"/>
        <v/>
      </c>
      <c r="DH163" s="9" t="str">
        <f t="shared" si="184"/>
        <v/>
      </c>
      <c r="DI163" s="9" t="str">
        <f t="shared" si="184"/>
        <v/>
      </c>
      <c r="DJ163" s="9" t="str">
        <f t="shared" si="184"/>
        <v>#</v>
      </c>
      <c r="DK163" s="9" t="str">
        <f t="shared" si="184"/>
        <v>#</v>
      </c>
      <c r="DL163" s="9" t="str">
        <f t="shared" si="184"/>
        <v/>
      </c>
      <c r="DM163" s="11" t="str">
        <f t="shared" si="184"/>
        <v/>
      </c>
    </row>
    <row r="164" spans="2:117">
      <c r="B164" s="55"/>
      <c r="C164" s="74"/>
      <c r="D164" s="75"/>
      <c r="E164" s="73"/>
      <c r="F164" s="28"/>
      <c r="G164" s="25"/>
      <c r="H164" s="8" t="str">
        <f t="shared" si="174"/>
        <v/>
      </c>
      <c r="I164" s="9" t="str">
        <f t="shared" si="174"/>
        <v>#</v>
      </c>
      <c r="J164" s="10" t="str">
        <f t="shared" si="174"/>
        <v>#</v>
      </c>
      <c r="K164" s="10" t="str">
        <f t="shared" si="174"/>
        <v/>
      </c>
      <c r="L164" s="10" t="str">
        <f t="shared" si="174"/>
        <v/>
      </c>
      <c r="M164" s="9" t="str">
        <f t="shared" si="174"/>
        <v/>
      </c>
      <c r="N164" s="9" t="str">
        <f t="shared" si="174"/>
        <v/>
      </c>
      <c r="O164" s="9" t="str">
        <f t="shared" si="174"/>
        <v/>
      </c>
      <c r="P164" s="9" t="str">
        <f t="shared" si="174"/>
        <v>#</v>
      </c>
      <c r="Q164" s="10" t="str">
        <f t="shared" si="174"/>
        <v>#</v>
      </c>
      <c r="R164" s="10" t="str">
        <f t="shared" si="175"/>
        <v/>
      </c>
      <c r="S164" s="10" t="str">
        <f t="shared" si="175"/>
        <v/>
      </c>
      <c r="T164" s="9" t="str">
        <f t="shared" si="175"/>
        <v/>
      </c>
      <c r="U164" s="9" t="str">
        <f t="shared" si="175"/>
        <v/>
      </c>
      <c r="V164" s="9" t="str">
        <f t="shared" si="175"/>
        <v/>
      </c>
      <c r="W164" s="9" t="str">
        <f t="shared" si="175"/>
        <v>#</v>
      </c>
      <c r="X164" s="10" t="str">
        <f t="shared" si="175"/>
        <v>#</v>
      </c>
      <c r="Y164" s="10" t="str">
        <f t="shared" si="175"/>
        <v/>
      </c>
      <c r="Z164" s="10" t="str">
        <f t="shared" si="175"/>
        <v/>
      </c>
      <c r="AA164" s="9" t="str">
        <f t="shared" si="175"/>
        <v/>
      </c>
      <c r="AB164" s="9" t="str">
        <f t="shared" si="176"/>
        <v/>
      </c>
      <c r="AC164" s="9" t="str">
        <f t="shared" si="176"/>
        <v/>
      </c>
      <c r="AD164" s="9" t="str">
        <f t="shared" si="176"/>
        <v>#</v>
      </c>
      <c r="AE164" s="10" t="str">
        <f t="shared" si="176"/>
        <v>#</v>
      </c>
      <c r="AF164" s="10" t="str">
        <f t="shared" si="176"/>
        <v/>
      </c>
      <c r="AG164" s="10" t="str">
        <f t="shared" si="176"/>
        <v/>
      </c>
      <c r="AH164" s="9" t="str">
        <f t="shared" si="176"/>
        <v/>
      </c>
      <c r="AI164" s="9" t="str">
        <f t="shared" si="176"/>
        <v/>
      </c>
      <c r="AJ164" s="9" t="str">
        <f t="shared" si="176"/>
        <v/>
      </c>
      <c r="AK164" s="9" t="str">
        <f t="shared" si="176"/>
        <v>#</v>
      </c>
      <c r="AL164" s="9" t="str">
        <f t="shared" si="177"/>
        <v>#</v>
      </c>
      <c r="AM164" s="9" t="str">
        <f t="shared" si="177"/>
        <v/>
      </c>
      <c r="AN164" s="9" t="str">
        <f t="shared" si="177"/>
        <v/>
      </c>
      <c r="AO164" s="9" t="str">
        <f t="shared" si="177"/>
        <v/>
      </c>
      <c r="AP164" s="9" t="str">
        <f t="shared" si="177"/>
        <v/>
      </c>
      <c r="AQ164" s="9" t="str">
        <f t="shared" si="177"/>
        <v/>
      </c>
      <c r="AR164" s="9" t="str">
        <f t="shared" si="177"/>
        <v>#</v>
      </c>
      <c r="AS164" s="9" t="str">
        <f t="shared" si="177"/>
        <v>#</v>
      </c>
      <c r="AT164" s="9" t="str">
        <f t="shared" si="177"/>
        <v/>
      </c>
      <c r="AU164" s="9" t="str">
        <f t="shared" si="177"/>
        <v/>
      </c>
      <c r="AV164" s="9" t="str">
        <f t="shared" si="178"/>
        <v/>
      </c>
      <c r="AW164" s="9" t="str">
        <f t="shared" si="178"/>
        <v/>
      </c>
      <c r="AX164" s="9" t="str">
        <f t="shared" si="178"/>
        <v/>
      </c>
      <c r="AY164" s="9" t="str">
        <f t="shared" si="178"/>
        <v>#</v>
      </c>
      <c r="AZ164" s="9" t="str">
        <f t="shared" si="178"/>
        <v>#</v>
      </c>
      <c r="BA164" s="10" t="str">
        <f t="shared" si="178"/>
        <v/>
      </c>
      <c r="BB164" s="10" t="str">
        <f t="shared" si="178"/>
        <v/>
      </c>
      <c r="BC164" s="9" t="str">
        <f t="shared" si="178"/>
        <v/>
      </c>
      <c r="BD164" s="9" t="str">
        <f t="shared" si="178"/>
        <v/>
      </c>
      <c r="BE164" s="9" t="str">
        <f t="shared" si="178"/>
        <v/>
      </c>
      <c r="BF164" s="9" t="str">
        <f t="shared" si="179"/>
        <v>#</v>
      </c>
      <c r="BG164" s="10" t="str">
        <f t="shared" si="179"/>
        <v>#</v>
      </c>
      <c r="BH164" s="10" t="str">
        <f t="shared" si="179"/>
        <v/>
      </c>
      <c r="BI164" s="10" t="str">
        <f t="shared" si="179"/>
        <v/>
      </c>
      <c r="BJ164" s="9" t="str">
        <f t="shared" si="179"/>
        <v/>
      </c>
      <c r="BK164" s="11" t="str">
        <f t="shared" si="179"/>
        <v/>
      </c>
      <c r="BL164" s="8" t="str">
        <f t="shared" si="179"/>
        <v/>
      </c>
      <c r="BM164" s="9" t="str">
        <f t="shared" si="179"/>
        <v>#</v>
      </c>
      <c r="BN164" s="10" t="str">
        <f t="shared" si="179"/>
        <v>#</v>
      </c>
      <c r="BO164" s="10" t="str">
        <f t="shared" si="179"/>
        <v/>
      </c>
      <c r="BP164" s="10" t="str">
        <f t="shared" si="180"/>
        <v/>
      </c>
      <c r="BQ164" s="9" t="str">
        <f t="shared" si="180"/>
        <v/>
      </c>
      <c r="BR164" s="9" t="str">
        <f t="shared" si="180"/>
        <v/>
      </c>
      <c r="BS164" s="9" t="str">
        <f t="shared" si="180"/>
        <v/>
      </c>
      <c r="BT164" s="9" t="str">
        <f t="shared" si="180"/>
        <v>#</v>
      </c>
      <c r="BU164" s="10" t="str">
        <f t="shared" si="180"/>
        <v>#</v>
      </c>
      <c r="BV164" s="10" t="str">
        <f t="shared" si="180"/>
        <v/>
      </c>
      <c r="BW164" s="10" t="str">
        <f t="shared" si="180"/>
        <v/>
      </c>
      <c r="BX164" s="9" t="str">
        <f t="shared" si="180"/>
        <v/>
      </c>
      <c r="BY164" s="9" t="str">
        <f t="shared" si="180"/>
        <v/>
      </c>
      <c r="BZ164" s="9" t="str">
        <f t="shared" si="181"/>
        <v/>
      </c>
      <c r="CA164" s="9" t="str">
        <f t="shared" si="181"/>
        <v>#</v>
      </c>
      <c r="CB164" s="10" t="str">
        <f t="shared" si="181"/>
        <v>#</v>
      </c>
      <c r="CC164" s="10" t="str">
        <f t="shared" si="181"/>
        <v/>
      </c>
      <c r="CD164" s="10" t="str">
        <f t="shared" si="181"/>
        <v/>
      </c>
      <c r="CE164" s="9" t="str">
        <f t="shared" si="181"/>
        <v/>
      </c>
      <c r="CF164" s="9" t="str">
        <f t="shared" si="181"/>
        <v/>
      </c>
      <c r="CG164" s="9" t="str">
        <f t="shared" si="181"/>
        <v/>
      </c>
      <c r="CH164" s="9" t="str">
        <f t="shared" si="181"/>
        <v>#</v>
      </c>
      <c r="CI164" s="10" t="str">
        <f t="shared" si="181"/>
        <v>#</v>
      </c>
      <c r="CJ164" s="10" t="str">
        <f t="shared" si="182"/>
        <v/>
      </c>
      <c r="CK164" s="10" t="str">
        <f t="shared" si="182"/>
        <v/>
      </c>
      <c r="CL164" s="9" t="str">
        <f t="shared" si="182"/>
        <v/>
      </c>
      <c r="CM164" s="9" t="str">
        <f t="shared" si="182"/>
        <v/>
      </c>
      <c r="CN164" s="9" t="str">
        <f t="shared" si="182"/>
        <v/>
      </c>
      <c r="CO164" s="9" t="str">
        <f t="shared" si="182"/>
        <v>#</v>
      </c>
      <c r="CP164" s="9" t="str">
        <f t="shared" si="182"/>
        <v>#</v>
      </c>
      <c r="CQ164" s="9" t="str">
        <f t="shared" si="182"/>
        <v/>
      </c>
      <c r="CR164" s="9" t="str">
        <f t="shared" si="182"/>
        <v/>
      </c>
      <c r="CS164" s="9" t="str">
        <f t="shared" si="182"/>
        <v/>
      </c>
      <c r="CT164" s="9" t="str">
        <f t="shared" si="183"/>
        <v/>
      </c>
      <c r="CU164" s="9" t="str">
        <f t="shared" si="183"/>
        <v/>
      </c>
      <c r="CV164" s="9" t="str">
        <f t="shared" si="183"/>
        <v>#</v>
      </c>
      <c r="CW164" s="9" t="str">
        <f t="shared" si="183"/>
        <v>#</v>
      </c>
      <c r="CX164" s="9" t="str">
        <f t="shared" si="183"/>
        <v/>
      </c>
      <c r="CY164" s="9" t="str">
        <f t="shared" si="183"/>
        <v/>
      </c>
      <c r="CZ164" s="9" t="str">
        <f t="shared" si="183"/>
        <v/>
      </c>
      <c r="DA164" s="9" t="str">
        <f t="shared" si="183"/>
        <v/>
      </c>
      <c r="DB164" s="9" t="str">
        <f t="shared" si="183"/>
        <v/>
      </c>
      <c r="DC164" s="9" t="str">
        <f t="shared" si="183"/>
        <v>#</v>
      </c>
      <c r="DD164" s="9" t="str">
        <f t="shared" si="184"/>
        <v>#</v>
      </c>
      <c r="DE164" s="9" t="str">
        <f t="shared" si="184"/>
        <v/>
      </c>
      <c r="DF164" s="9" t="str">
        <f t="shared" si="184"/>
        <v/>
      </c>
      <c r="DG164" s="9" t="str">
        <f t="shared" si="184"/>
        <v/>
      </c>
      <c r="DH164" s="9" t="str">
        <f t="shared" si="184"/>
        <v/>
      </c>
      <c r="DI164" s="9" t="str">
        <f t="shared" si="184"/>
        <v/>
      </c>
      <c r="DJ164" s="9" t="str">
        <f t="shared" si="184"/>
        <v>#</v>
      </c>
      <c r="DK164" s="9" t="str">
        <f t="shared" si="184"/>
        <v>#</v>
      </c>
      <c r="DL164" s="9" t="str">
        <f t="shared" si="184"/>
        <v/>
      </c>
      <c r="DM164" s="11" t="str">
        <f t="shared" si="184"/>
        <v/>
      </c>
    </row>
    <row r="165" spans="2:117">
      <c r="B165" s="55"/>
      <c r="C165" s="71"/>
      <c r="D165" s="72"/>
      <c r="E165" s="73"/>
      <c r="F165" s="28"/>
      <c r="G165" s="25"/>
      <c r="H165" s="8" t="str">
        <f t="shared" si="174"/>
        <v/>
      </c>
      <c r="I165" s="9" t="str">
        <f t="shared" si="174"/>
        <v>#</v>
      </c>
      <c r="J165" s="10" t="str">
        <f t="shared" si="174"/>
        <v>#</v>
      </c>
      <c r="K165" s="10" t="str">
        <f t="shared" si="174"/>
        <v/>
      </c>
      <c r="L165" s="10" t="str">
        <f t="shared" si="174"/>
        <v/>
      </c>
      <c r="M165" s="9" t="str">
        <f t="shared" si="174"/>
        <v/>
      </c>
      <c r="N165" s="9" t="str">
        <f t="shared" si="174"/>
        <v/>
      </c>
      <c r="O165" s="9" t="str">
        <f t="shared" si="174"/>
        <v/>
      </c>
      <c r="P165" s="9" t="str">
        <f t="shared" si="174"/>
        <v>#</v>
      </c>
      <c r="Q165" s="10" t="str">
        <f t="shared" si="174"/>
        <v>#</v>
      </c>
      <c r="R165" s="10" t="str">
        <f t="shared" si="175"/>
        <v/>
      </c>
      <c r="S165" s="10" t="str">
        <f t="shared" si="175"/>
        <v/>
      </c>
      <c r="T165" s="9" t="str">
        <f t="shared" si="175"/>
        <v/>
      </c>
      <c r="U165" s="9" t="str">
        <f t="shared" si="175"/>
        <v/>
      </c>
      <c r="V165" s="9" t="str">
        <f t="shared" si="175"/>
        <v/>
      </c>
      <c r="W165" s="9" t="str">
        <f t="shared" si="175"/>
        <v>#</v>
      </c>
      <c r="X165" s="10" t="str">
        <f t="shared" si="175"/>
        <v>#</v>
      </c>
      <c r="Y165" s="10" t="str">
        <f t="shared" si="175"/>
        <v/>
      </c>
      <c r="Z165" s="10" t="str">
        <f t="shared" si="175"/>
        <v/>
      </c>
      <c r="AA165" s="9" t="str">
        <f t="shared" si="175"/>
        <v/>
      </c>
      <c r="AB165" s="9" t="str">
        <f t="shared" si="176"/>
        <v/>
      </c>
      <c r="AC165" s="9" t="str">
        <f t="shared" si="176"/>
        <v/>
      </c>
      <c r="AD165" s="9" t="str">
        <f t="shared" si="176"/>
        <v>#</v>
      </c>
      <c r="AE165" s="10" t="str">
        <f t="shared" si="176"/>
        <v>#</v>
      </c>
      <c r="AF165" s="10" t="str">
        <f t="shared" si="176"/>
        <v/>
      </c>
      <c r="AG165" s="10" t="str">
        <f t="shared" si="176"/>
        <v/>
      </c>
      <c r="AH165" s="9" t="str">
        <f t="shared" si="176"/>
        <v/>
      </c>
      <c r="AI165" s="9" t="str">
        <f t="shared" si="176"/>
        <v/>
      </c>
      <c r="AJ165" s="9" t="str">
        <f t="shared" si="176"/>
        <v/>
      </c>
      <c r="AK165" s="9" t="str">
        <f t="shared" si="176"/>
        <v>#</v>
      </c>
      <c r="AL165" s="9" t="str">
        <f t="shared" si="177"/>
        <v>#</v>
      </c>
      <c r="AM165" s="9" t="str">
        <f t="shared" si="177"/>
        <v/>
      </c>
      <c r="AN165" s="9" t="str">
        <f t="shared" si="177"/>
        <v/>
      </c>
      <c r="AO165" s="9" t="str">
        <f t="shared" si="177"/>
        <v/>
      </c>
      <c r="AP165" s="9" t="str">
        <f t="shared" si="177"/>
        <v/>
      </c>
      <c r="AQ165" s="9" t="str">
        <f t="shared" si="177"/>
        <v/>
      </c>
      <c r="AR165" s="9" t="str">
        <f t="shared" si="177"/>
        <v>#</v>
      </c>
      <c r="AS165" s="9" t="str">
        <f t="shared" si="177"/>
        <v>#</v>
      </c>
      <c r="AT165" s="9" t="str">
        <f t="shared" si="177"/>
        <v/>
      </c>
      <c r="AU165" s="9" t="str">
        <f t="shared" si="177"/>
        <v/>
      </c>
      <c r="AV165" s="9" t="str">
        <f t="shared" si="178"/>
        <v/>
      </c>
      <c r="AW165" s="9" t="str">
        <f t="shared" si="178"/>
        <v/>
      </c>
      <c r="AX165" s="9" t="str">
        <f t="shared" si="178"/>
        <v/>
      </c>
      <c r="AY165" s="9" t="str">
        <f t="shared" si="178"/>
        <v>#</v>
      </c>
      <c r="AZ165" s="9" t="str">
        <f t="shared" si="178"/>
        <v>#</v>
      </c>
      <c r="BA165" s="10" t="str">
        <f t="shared" si="178"/>
        <v/>
      </c>
      <c r="BB165" s="10" t="str">
        <f t="shared" si="178"/>
        <v/>
      </c>
      <c r="BC165" s="9" t="str">
        <f t="shared" si="178"/>
        <v/>
      </c>
      <c r="BD165" s="9" t="str">
        <f t="shared" si="178"/>
        <v/>
      </c>
      <c r="BE165" s="9" t="str">
        <f t="shared" si="178"/>
        <v/>
      </c>
      <c r="BF165" s="9" t="str">
        <f t="shared" si="179"/>
        <v>#</v>
      </c>
      <c r="BG165" s="10" t="str">
        <f t="shared" si="179"/>
        <v>#</v>
      </c>
      <c r="BH165" s="10" t="str">
        <f t="shared" si="179"/>
        <v/>
      </c>
      <c r="BI165" s="10" t="str">
        <f t="shared" si="179"/>
        <v/>
      </c>
      <c r="BJ165" s="9" t="str">
        <f t="shared" si="179"/>
        <v/>
      </c>
      <c r="BK165" s="11" t="str">
        <f t="shared" si="179"/>
        <v/>
      </c>
      <c r="BL165" s="8" t="str">
        <f t="shared" si="179"/>
        <v/>
      </c>
      <c r="BM165" s="9" t="str">
        <f t="shared" si="179"/>
        <v>#</v>
      </c>
      <c r="BN165" s="10" t="str">
        <f t="shared" si="179"/>
        <v>#</v>
      </c>
      <c r="BO165" s="10" t="str">
        <f t="shared" si="179"/>
        <v/>
      </c>
      <c r="BP165" s="10" t="str">
        <f t="shared" si="180"/>
        <v/>
      </c>
      <c r="BQ165" s="9" t="str">
        <f t="shared" si="180"/>
        <v/>
      </c>
      <c r="BR165" s="9" t="str">
        <f t="shared" si="180"/>
        <v/>
      </c>
      <c r="BS165" s="9" t="str">
        <f t="shared" si="180"/>
        <v/>
      </c>
      <c r="BT165" s="9" t="str">
        <f t="shared" si="180"/>
        <v>#</v>
      </c>
      <c r="BU165" s="10" t="str">
        <f t="shared" si="180"/>
        <v>#</v>
      </c>
      <c r="BV165" s="10" t="str">
        <f t="shared" si="180"/>
        <v/>
      </c>
      <c r="BW165" s="10" t="str">
        <f t="shared" si="180"/>
        <v/>
      </c>
      <c r="BX165" s="9" t="str">
        <f t="shared" si="180"/>
        <v/>
      </c>
      <c r="BY165" s="9" t="str">
        <f t="shared" si="180"/>
        <v/>
      </c>
      <c r="BZ165" s="9" t="str">
        <f t="shared" si="181"/>
        <v/>
      </c>
      <c r="CA165" s="9" t="str">
        <f t="shared" si="181"/>
        <v>#</v>
      </c>
      <c r="CB165" s="10" t="str">
        <f t="shared" si="181"/>
        <v>#</v>
      </c>
      <c r="CC165" s="10" t="str">
        <f t="shared" si="181"/>
        <v/>
      </c>
      <c r="CD165" s="10" t="str">
        <f t="shared" si="181"/>
        <v/>
      </c>
      <c r="CE165" s="9" t="str">
        <f t="shared" si="181"/>
        <v/>
      </c>
      <c r="CF165" s="9" t="str">
        <f t="shared" si="181"/>
        <v/>
      </c>
      <c r="CG165" s="9" t="str">
        <f t="shared" si="181"/>
        <v/>
      </c>
      <c r="CH165" s="9" t="str">
        <f t="shared" si="181"/>
        <v>#</v>
      </c>
      <c r="CI165" s="10" t="str">
        <f t="shared" si="181"/>
        <v>#</v>
      </c>
      <c r="CJ165" s="10" t="str">
        <f t="shared" si="182"/>
        <v/>
      </c>
      <c r="CK165" s="10" t="str">
        <f t="shared" si="182"/>
        <v/>
      </c>
      <c r="CL165" s="9" t="str">
        <f t="shared" si="182"/>
        <v/>
      </c>
      <c r="CM165" s="9" t="str">
        <f t="shared" si="182"/>
        <v/>
      </c>
      <c r="CN165" s="9" t="str">
        <f t="shared" si="182"/>
        <v/>
      </c>
      <c r="CO165" s="9" t="str">
        <f t="shared" si="182"/>
        <v>#</v>
      </c>
      <c r="CP165" s="9" t="str">
        <f t="shared" si="182"/>
        <v>#</v>
      </c>
      <c r="CQ165" s="9" t="str">
        <f t="shared" si="182"/>
        <v/>
      </c>
      <c r="CR165" s="9" t="str">
        <f t="shared" si="182"/>
        <v/>
      </c>
      <c r="CS165" s="9" t="str">
        <f t="shared" si="182"/>
        <v/>
      </c>
      <c r="CT165" s="9" t="str">
        <f t="shared" si="183"/>
        <v/>
      </c>
      <c r="CU165" s="9" t="str">
        <f t="shared" si="183"/>
        <v/>
      </c>
      <c r="CV165" s="9" t="str">
        <f t="shared" si="183"/>
        <v>#</v>
      </c>
      <c r="CW165" s="9" t="str">
        <f t="shared" si="183"/>
        <v>#</v>
      </c>
      <c r="CX165" s="9" t="str">
        <f t="shared" si="183"/>
        <v/>
      </c>
      <c r="CY165" s="9" t="str">
        <f t="shared" si="183"/>
        <v/>
      </c>
      <c r="CZ165" s="9" t="str">
        <f t="shared" si="183"/>
        <v/>
      </c>
      <c r="DA165" s="9" t="str">
        <f t="shared" si="183"/>
        <v/>
      </c>
      <c r="DB165" s="9" t="str">
        <f t="shared" si="183"/>
        <v/>
      </c>
      <c r="DC165" s="9" t="str">
        <f t="shared" si="183"/>
        <v>#</v>
      </c>
      <c r="DD165" s="9" t="str">
        <f t="shared" si="184"/>
        <v>#</v>
      </c>
      <c r="DE165" s="9" t="str">
        <f t="shared" si="184"/>
        <v/>
      </c>
      <c r="DF165" s="9" t="str">
        <f t="shared" si="184"/>
        <v/>
      </c>
      <c r="DG165" s="9" t="str">
        <f t="shared" si="184"/>
        <v/>
      </c>
      <c r="DH165" s="9" t="str">
        <f t="shared" si="184"/>
        <v/>
      </c>
      <c r="DI165" s="9" t="str">
        <f t="shared" si="184"/>
        <v/>
      </c>
      <c r="DJ165" s="9" t="str">
        <f t="shared" si="184"/>
        <v>#</v>
      </c>
      <c r="DK165" s="9" t="str">
        <f t="shared" si="184"/>
        <v>#</v>
      </c>
      <c r="DL165" s="9" t="str">
        <f t="shared" si="184"/>
        <v/>
      </c>
      <c r="DM165" s="11" t="str">
        <f t="shared" si="184"/>
        <v/>
      </c>
    </row>
    <row r="166" spans="2:117">
      <c r="B166" s="55"/>
      <c r="C166" s="74"/>
      <c r="D166" s="72"/>
      <c r="E166" s="73"/>
      <c r="F166" s="28"/>
      <c r="G166" s="25"/>
      <c r="H166" s="8" t="str">
        <f t="shared" si="174"/>
        <v/>
      </c>
      <c r="I166" s="9" t="str">
        <f t="shared" si="174"/>
        <v>#</v>
      </c>
      <c r="J166" s="10" t="str">
        <f t="shared" si="174"/>
        <v>#</v>
      </c>
      <c r="K166" s="10" t="str">
        <f t="shared" si="174"/>
        <v/>
      </c>
      <c r="L166" s="10" t="str">
        <f t="shared" si="174"/>
        <v/>
      </c>
      <c r="M166" s="9" t="str">
        <f t="shared" si="174"/>
        <v/>
      </c>
      <c r="N166" s="9" t="str">
        <f t="shared" si="174"/>
        <v/>
      </c>
      <c r="O166" s="9" t="str">
        <f t="shared" si="174"/>
        <v/>
      </c>
      <c r="P166" s="9" t="str">
        <f t="shared" si="174"/>
        <v>#</v>
      </c>
      <c r="Q166" s="10" t="str">
        <f t="shared" si="174"/>
        <v>#</v>
      </c>
      <c r="R166" s="10" t="str">
        <f t="shared" si="175"/>
        <v/>
      </c>
      <c r="S166" s="10" t="str">
        <f t="shared" si="175"/>
        <v/>
      </c>
      <c r="T166" s="9" t="str">
        <f t="shared" si="175"/>
        <v/>
      </c>
      <c r="U166" s="9" t="str">
        <f t="shared" si="175"/>
        <v/>
      </c>
      <c r="V166" s="9" t="str">
        <f t="shared" si="175"/>
        <v/>
      </c>
      <c r="W166" s="9" t="str">
        <f t="shared" si="175"/>
        <v>#</v>
      </c>
      <c r="X166" s="10" t="str">
        <f t="shared" si="175"/>
        <v>#</v>
      </c>
      <c r="Y166" s="10" t="str">
        <f t="shared" si="175"/>
        <v/>
      </c>
      <c r="Z166" s="10" t="str">
        <f t="shared" si="175"/>
        <v/>
      </c>
      <c r="AA166" s="9" t="str">
        <f t="shared" si="175"/>
        <v/>
      </c>
      <c r="AB166" s="9" t="str">
        <f t="shared" si="176"/>
        <v/>
      </c>
      <c r="AC166" s="9" t="str">
        <f t="shared" si="176"/>
        <v/>
      </c>
      <c r="AD166" s="9" t="str">
        <f t="shared" si="176"/>
        <v>#</v>
      </c>
      <c r="AE166" s="10" t="str">
        <f t="shared" si="176"/>
        <v>#</v>
      </c>
      <c r="AF166" s="10" t="str">
        <f t="shared" si="176"/>
        <v/>
      </c>
      <c r="AG166" s="10" t="str">
        <f t="shared" si="176"/>
        <v/>
      </c>
      <c r="AH166" s="9" t="str">
        <f t="shared" si="176"/>
        <v/>
      </c>
      <c r="AI166" s="9" t="str">
        <f t="shared" si="176"/>
        <v/>
      </c>
      <c r="AJ166" s="9" t="str">
        <f t="shared" si="176"/>
        <v/>
      </c>
      <c r="AK166" s="9" t="str">
        <f t="shared" si="176"/>
        <v>#</v>
      </c>
      <c r="AL166" s="9" t="str">
        <f t="shared" si="177"/>
        <v>#</v>
      </c>
      <c r="AM166" s="9" t="str">
        <f t="shared" si="177"/>
        <v/>
      </c>
      <c r="AN166" s="9" t="str">
        <f t="shared" si="177"/>
        <v/>
      </c>
      <c r="AO166" s="9" t="str">
        <f t="shared" si="177"/>
        <v/>
      </c>
      <c r="AP166" s="9" t="str">
        <f t="shared" si="177"/>
        <v/>
      </c>
      <c r="AQ166" s="9" t="str">
        <f t="shared" si="177"/>
        <v/>
      </c>
      <c r="AR166" s="9" t="str">
        <f t="shared" si="177"/>
        <v>#</v>
      </c>
      <c r="AS166" s="9" t="str">
        <f t="shared" si="177"/>
        <v>#</v>
      </c>
      <c r="AT166" s="9" t="str">
        <f t="shared" si="177"/>
        <v/>
      </c>
      <c r="AU166" s="9" t="str">
        <f t="shared" si="177"/>
        <v/>
      </c>
      <c r="AV166" s="9" t="str">
        <f t="shared" si="178"/>
        <v/>
      </c>
      <c r="AW166" s="9" t="str">
        <f t="shared" si="178"/>
        <v/>
      </c>
      <c r="AX166" s="9" t="str">
        <f t="shared" si="178"/>
        <v/>
      </c>
      <c r="AY166" s="9" t="str">
        <f t="shared" si="178"/>
        <v>#</v>
      </c>
      <c r="AZ166" s="9" t="str">
        <f t="shared" si="178"/>
        <v>#</v>
      </c>
      <c r="BA166" s="10" t="str">
        <f t="shared" si="178"/>
        <v/>
      </c>
      <c r="BB166" s="10" t="str">
        <f t="shared" si="178"/>
        <v/>
      </c>
      <c r="BC166" s="9" t="str">
        <f t="shared" si="178"/>
        <v/>
      </c>
      <c r="BD166" s="9" t="str">
        <f t="shared" si="178"/>
        <v/>
      </c>
      <c r="BE166" s="9" t="str">
        <f t="shared" si="178"/>
        <v/>
      </c>
      <c r="BF166" s="9" t="str">
        <f t="shared" si="179"/>
        <v>#</v>
      </c>
      <c r="BG166" s="10" t="str">
        <f t="shared" si="179"/>
        <v>#</v>
      </c>
      <c r="BH166" s="10" t="str">
        <f t="shared" si="179"/>
        <v/>
      </c>
      <c r="BI166" s="10" t="str">
        <f t="shared" si="179"/>
        <v/>
      </c>
      <c r="BJ166" s="9" t="str">
        <f t="shared" si="179"/>
        <v/>
      </c>
      <c r="BK166" s="11" t="str">
        <f t="shared" si="179"/>
        <v/>
      </c>
      <c r="BL166" s="8" t="str">
        <f t="shared" si="179"/>
        <v/>
      </c>
      <c r="BM166" s="9" t="str">
        <f t="shared" si="179"/>
        <v>#</v>
      </c>
      <c r="BN166" s="10" t="str">
        <f t="shared" si="179"/>
        <v>#</v>
      </c>
      <c r="BO166" s="10" t="str">
        <f t="shared" si="179"/>
        <v/>
      </c>
      <c r="BP166" s="10" t="str">
        <f t="shared" si="180"/>
        <v/>
      </c>
      <c r="BQ166" s="9" t="str">
        <f t="shared" si="180"/>
        <v/>
      </c>
      <c r="BR166" s="9" t="str">
        <f t="shared" si="180"/>
        <v/>
      </c>
      <c r="BS166" s="9" t="str">
        <f t="shared" si="180"/>
        <v/>
      </c>
      <c r="BT166" s="9" t="str">
        <f t="shared" si="180"/>
        <v>#</v>
      </c>
      <c r="BU166" s="10" t="str">
        <f t="shared" si="180"/>
        <v>#</v>
      </c>
      <c r="BV166" s="10" t="str">
        <f t="shared" si="180"/>
        <v/>
      </c>
      <c r="BW166" s="10" t="str">
        <f t="shared" si="180"/>
        <v/>
      </c>
      <c r="BX166" s="9" t="str">
        <f t="shared" si="180"/>
        <v/>
      </c>
      <c r="BY166" s="9" t="str">
        <f t="shared" si="180"/>
        <v/>
      </c>
      <c r="BZ166" s="9" t="str">
        <f t="shared" si="181"/>
        <v/>
      </c>
      <c r="CA166" s="9" t="str">
        <f t="shared" si="181"/>
        <v>#</v>
      </c>
      <c r="CB166" s="10" t="str">
        <f t="shared" si="181"/>
        <v>#</v>
      </c>
      <c r="CC166" s="10" t="str">
        <f t="shared" si="181"/>
        <v/>
      </c>
      <c r="CD166" s="10" t="str">
        <f t="shared" si="181"/>
        <v/>
      </c>
      <c r="CE166" s="9" t="str">
        <f t="shared" si="181"/>
        <v/>
      </c>
      <c r="CF166" s="9" t="str">
        <f t="shared" si="181"/>
        <v/>
      </c>
      <c r="CG166" s="9" t="str">
        <f t="shared" si="181"/>
        <v/>
      </c>
      <c r="CH166" s="9" t="str">
        <f t="shared" si="181"/>
        <v>#</v>
      </c>
      <c r="CI166" s="10" t="str">
        <f t="shared" si="181"/>
        <v>#</v>
      </c>
      <c r="CJ166" s="10" t="str">
        <f t="shared" si="182"/>
        <v/>
      </c>
      <c r="CK166" s="10" t="str">
        <f t="shared" si="182"/>
        <v/>
      </c>
      <c r="CL166" s="9" t="str">
        <f t="shared" si="182"/>
        <v/>
      </c>
      <c r="CM166" s="9" t="str">
        <f t="shared" si="182"/>
        <v/>
      </c>
      <c r="CN166" s="9" t="str">
        <f t="shared" si="182"/>
        <v/>
      </c>
      <c r="CO166" s="9" t="str">
        <f t="shared" si="182"/>
        <v>#</v>
      </c>
      <c r="CP166" s="9" t="str">
        <f t="shared" si="182"/>
        <v>#</v>
      </c>
      <c r="CQ166" s="9" t="str">
        <f t="shared" si="182"/>
        <v/>
      </c>
      <c r="CR166" s="9" t="str">
        <f t="shared" si="182"/>
        <v/>
      </c>
      <c r="CS166" s="9" t="str">
        <f t="shared" si="182"/>
        <v/>
      </c>
      <c r="CT166" s="9" t="str">
        <f t="shared" si="183"/>
        <v/>
      </c>
      <c r="CU166" s="9" t="str">
        <f t="shared" si="183"/>
        <v/>
      </c>
      <c r="CV166" s="9" t="str">
        <f t="shared" si="183"/>
        <v>#</v>
      </c>
      <c r="CW166" s="9" t="str">
        <f t="shared" si="183"/>
        <v>#</v>
      </c>
      <c r="CX166" s="9" t="str">
        <f t="shared" si="183"/>
        <v/>
      </c>
      <c r="CY166" s="9" t="str">
        <f t="shared" si="183"/>
        <v/>
      </c>
      <c r="CZ166" s="9" t="str">
        <f t="shared" si="183"/>
        <v/>
      </c>
      <c r="DA166" s="9" t="str">
        <f t="shared" si="183"/>
        <v/>
      </c>
      <c r="DB166" s="9" t="str">
        <f t="shared" si="183"/>
        <v/>
      </c>
      <c r="DC166" s="9" t="str">
        <f t="shared" si="183"/>
        <v>#</v>
      </c>
      <c r="DD166" s="9" t="str">
        <f t="shared" si="184"/>
        <v>#</v>
      </c>
      <c r="DE166" s="9" t="str">
        <f t="shared" si="184"/>
        <v/>
      </c>
      <c r="DF166" s="9" t="str">
        <f t="shared" si="184"/>
        <v/>
      </c>
      <c r="DG166" s="9" t="str">
        <f t="shared" si="184"/>
        <v/>
      </c>
      <c r="DH166" s="9" t="str">
        <f t="shared" si="184"/>
        <v/>
      </c>
      <c r="DI166" s="9" t="str">
        <f t="shared" si="184"/>
        <v/>
      </c>
      <c r="DJ166" s="9" t="str">
        <f t="shared" si="184"/>
        <v>#</v>
      </c>
      <c r="DK166" s="9" t="str">
        <f t="shared" si="184"/>
        <v>#</v>
      </c>
      <c r="DL166" s="9" t="str">
        <f t="shared" si="184"/>
        <v/>
      </c>
      <c r="DM166" s="11" t="str">
        <f t="shared" si="184"/>
        <v/>
      </c>
    </row>
    <row r="167" spans="2:117">
      <c r="B167" s="55"/>
      <c r="C167" s="56"/>
      <c r="D167" s="57"/>
      <c r="E167" s="73"/>
      <c r="F167" s="33"/>
      <c r="G167" s="25"/>
      <c r="H167" s="8" t="str">
        <f t="shared" si="174"/>
        <v/>
      </c>
      <c r="I167" s="9" t="str">
        <f t="shared" si="174"/>
        <v>#</v>
      </c>
      <c r="J167" s="10" t="str">
        <f t="shared" si="174"/>
        <v>#</v>
      </c>
      <c r="K167" s="10" t="str">
        <f t="shared" si="174"/>
        <v/>
      </c>
      <c r="L167" s="10" t="str">
        <f t="shared" si="174"/>
        <v/>
      </c>
      <c r="M167" s="9" t="str">
        <f t="shared" si="174"/>
        <v/>
      </c>
      <c r="N167" s="9" t="str">
        <f t="shared" si="174"/>
        <v/>
      </c>
      <c r="O167" s="9" t="str">
        <f t="shared" si="174"/>
        <v/>
      </c>
      <c r="P167" s="9" t="str">
        <f t="shared" si="174"/>
        <v>#</v>
      </c>
      <c r="Q167" s="10" t="str">
        <f t="shared" si="174"/>
        <v>#</v>
      </c>
      <c r="R167" s="10" t="str">
        <f t="shared" si="175"/>
        <v/>
      </c>
      <c r="S167" s="10" t="str">
        <f t="shared" si="175"/>
        <v/>
      </c>
      <c r="T167" s="9" t="str">
        <f t="shared" si="175"/>
        <v/>
      </c>
      <c r="U167" s="9" t="str">
        <f t="shared" si="175"/>
        <v/>
      </c>
      <c r="V167" s="9" t="str">
        <f t="shared" si="175"/>
        <v/>
      </c>
      <c r="W167" s="9" t="str">
        <f t="shared" si="175"/>
        <v>#</v>
      </c>
      <c r="X167" s="10" t="str">
        <f t="shared" si="175"/>
        <v>#</v>
      </c>
      <c r="Y167" s="10" t="str">
        <f t="shared" si="175"/>
        <v/>
      </c>
      <c r="Z167" s="10" t="str">
        <f t="shared" si="175"/>
        <v/>
      </c>
      <c r="AA167" s="9" t="str">
        <f t="shared" si="175"/>
        <v/>
      </c>
      <c r="AB167" s="9" t="str">
        <f t="shared" si="176"/>
        <v/>
      </c>
      <c r="AC167" s="9" t="str">
        <f t="shared" si="176"/>
        <v/>
      </c>
      <c r="AD167" s="9" t="str">
        <f t="shared" si="176"/>
        <v>#</v>
      </c>
      <c r="AE167" s="10" t="str">
        <f t="shared" si="176"/>
        <v>#</v>
      </c>
      <c r="AF167" s="10" t="str">
        <f t="shared" si="176"/>
        <v/>
      </c>
      <c r="AG167" s="10" t="str">
        <f t="shared" si="176"/>
        <v/>
      </c>
      <c r="AH167" s="9" t="str">
        <f t="shared" si="176"/>
        <v/>
      </c>
      <c r="AI167" s="9" t="str">
        <f t="shared" si="176"/>
        <v/>
      </c>
      <c r="AJ167" s="9" t="str">
        <f t="shared" si="176"/>
        <v/>
      </c>
      <c r="AK167" s="9" t="str">
        <f t="shared" si="176"/>
        <v>#</v>
      </c>
      <c r="AL167" s="9" t="str">
        <f t="shared" si="177"/>
        <v>#</v>
      </c>
      <c r="AM167" s="9" t="str">
        <f t="shared" si="177"/>
        <v/>
      </c>
      <c r="AN167" s="9" t="str">
        <f t="shared" si="177"/>
        <v/>
      </c>
      <c r="AO167" s="9" t="str">
        <f t="shared" si="177"/>
        <v/>
      </c>
      <c r="AP167" s="9" t="str">
        <f t="shared" si="177"/>
        <v/>
      </c>
      <c r="AQ167" s="9" t="str">
        <f t="shared" si="177"/>
        <v/>
      </c>
      <c r="AR167" s="9" t="str">
        <f t="shared" si="177"/>
        <v>#</v>
      </c>
      <c r="AS167" s="9" t="str">
        <f t="shared" si="177"/>
        <v>#</v>
      </c>
      <c r="AT167" s="9" t="str">
        <f t="shared" si="177"/>
        <v/>
      </c>
      <c r="AU167" s="9" t="str">
        <f t="shared" si="177"/>
        <v/>
      </c>
      <c r="AV167" s="9" t="str">
        <f t="shared" si="178"/>
        <v/>
      </c>
      <c r="AW167" s="9" t="str">
        <f t="shared" si="178"/>
        <v/>
      </c>
      <c r="AX167" s="9" t="str">
        <f t="shared" si="178"/>
        <v/>
      </c>
      <c r="AY167" s="9" t="str">
        <f t="shared" si="178"/>
        <v>#</v>
      </c>
      <c r="AZ167" s="9" t="str">
        <f t="shared" si="178"/>
        <v>#</v>
      </c>
      <c r="BA167" s="10" t="str">
        <f t="shared" si="178"/>
        <v/>
      </c>
      <c r="BB167" s="10" t="str">
        <f t="shared" si="178"/>
        <v/>
      </c>
      <c r="BC167" s="9" t="str">
        <f t="shared" si="178"/>
        <v/>
      </c>
      <c r="BD167" s="9" t="str">
        <f t="shared" si="178"/>
        <v/>
      </c>
      <c r="BE167" s="9" t="str">
        <f t="shared" si="178"/>
        <v/>
      </c>
      <c r="BF167" s="9" t="str">
        <f t="shared" si="179"/>
        <v>#</v>
      </c>
      <c r="BG167" s="10" t="str">
        <f t="shared" si="179"/>
        <v>#</v>
      </c>
      <c r="BH167" s="10" t="str">
        <f t="shared" si="179"/>
        <v/>
      </c>
      <c r="BI167" s="10" t="str">
        <f t="shared" si="179"/>
        <v/>
      </c>
      <c r="BJ167" s="9" t="str">
        <f t="shared" si="179"/>
        <v/>
      </c>
      <c r="BK167" s="11" t="str">
        <f t="shared" si="179"/>
        <v/>
      </c>
      <c r="BL167" s="8" t="str">
        <f t="shared" si="179"/>
        <v/>
      </c>
      <c r="BM167" s="9" t="str">
        <f t="shared" si="179"/>
        <v>#</v>
      </c>
      <c r="BN167" s="10" t="str">
        <f t="shared" si="179"/>
        <v>#</v>
      </c>
      <c r="BO167" s="10" t="str">
        <f t="shared" si="179"/>
        <v/>
      </c>
      <c r="BP167" s="10" t="str">
        <f t="shared" si="180"/>
        <v/>
      </c>
      <c r="BQ167" s="9" t="str">
        <f t="shared" si="180"/>
        <v/>
      </c>
      <c r="BR167" s="9" t="str">
        <f t="shared" si="180"/>
        <v/>
      </c>
      <c r="BS167" s="9" t="str">
        <f t="shared" si="180"/>
        <v/>
      </c>
      <c r="BT167" s="9" t="str">
        <f t="shared" si="180"/>
        <v>#</v>
      </c>
      <c r="BU167" s="10" t="str">
        <f t="shared" si="180"/>
        <v>#</v>
      </c>
      <c r="BV167" s="10" t="str">
        <f t="shared" si="180"/>
        <v/>
      </c>
      <c r="BW167" s="10" t="str">
        <f t="shared" si="180"/>
        <v/>
      </c>
      <c r="BX167" s="9" t="str">
        <f t="shared" si="180"/>
        <v/>
      </c>
      <c r="BY167" s="9" t="str">
        <f t="shared" si="180"/>
        <v/>
      </c>
      <c r="BZ167" s="9" t="str">
        <f t="shared" si="181"/>
        <v/>
      </c>
      <c r="CA167" s="9" t="str">
        <f t="shared" si="181"/>
        <v>#</v>
      </c>
      <c r="CB167" s="10" t="str">
        <f t="shared" si="181"/>
        <v>#</v>
      </c>
      <c r="CC167" s="10" t="str">
        <f t="shared" si="181"/>
        <v/>
      </c>
      <c r="CD167" s="10" t="str">
        <f t="shared" si="181"/>
        <v/>
      </c>
      <c r="CE167" s="9" t="str">
        <f t="shared" si="181"/>
        <v/>
      </c>
      <c r="CF167" s="9" t="str">
        <f t="shared" si="181"/>
        <v/>
      </c>
      <c r="CG167" s="9" t="str">
        <f t="shared" si="181"/>
        <v/>
      </c>
      <c r="CH167" s="9" t="str">
        <f t="shared" si="181"/>
        <v>#</v>
      </c>
      <c r="CI167" s="10" t="str">
        <f t="shared" si="181"/>
        <v>#</v>
      </c>
      <c r="CJ167" s="10" t="str">
        <f t="shared" si="182"/>
        <v/>
      </c>
      <c r="CK167" s="10" t="str">
        <f t="shared" si="182"/>
        <v/>
      </c>
      <c r="CL167" s="9" t="str">
        <f t="shared" si="182"/>
        <v/>
      </c>
      <c r="CM167" s="9" t="str">
        <f t="shared" si="182"/>
        <v/>
      </c>
      <c r="CN167" s="9" t="str">
        <f t="shared" si="182"/>
        <v/>
      </c>
      <c r="CO167" s="9" t="str">
        <f t="shared" si="182"/>
        <v>#</v>
      </c>
      <c r="CP167" s="9" t="str">
        <f t="shared" si="182"/>
        <v>#</v>
      </c>
      <c r="CQ167" s="9" t="str">
        <f t="shared" si="182"/>
        <v/>
      </c>
      <c r="CR167" s="9" t="str">
        <f t="shared" si="182"/>
        <v/>
      </c>
      <c r="CS167" s="9" t="str">
        <f t="shared" si="182"/>
        <v/>
      </c>
      <c r="CT167" s="9" t="str">
        <f t="shared" si="183"/>
        <v/>
      </c>
      <c r="CU167" s="9" t="str">
        <f t="shared" si="183"/>
        <v/>
      </c>
      <c r="CV167" s="9" t="str">
        <f t="shared" si="183"/>
        <v>#</v>
      </c>
      <c r="CW167" s="9" t="str">
        <f t="shared" si="183"/>
        <v>#</v>
      </c>
      <c r="CX167" s="9" t="str">
        <f t="shared" si="183"/>
        <v/>
      </c>
      <c r="CY167" s="9" t="str">
        <f t="shared" si="183"/>
        <v/>
      </c>
      <c r="CZ167" s="9" t="str">
        <f t="shared" si="183"/>
        <v/>
      </c>
      <c r="DA167" s="9" t="str">
        <f t="shared" si="183"/>
        <v/>
      </c>
      <c r="DB167" s="9" t="str">
        <f t="shared" si="183"/>
        <v/>
      </c>
      <c r="DC167" s="9" t="str">
        <f t="shared" si="183"/>
        <v>#</v>
      </c>
      <c r="DD167" s="9" t="str">
        <f t="shared" si="184"/>
        <v>#</v>
      </c>
      <c r="DE167" s="9" t="str">
        <f t="shared" si="184"/>
        <v/>
      </c>
      <c r="DF167" s="9" t="str">
        <f t="shared" si="184"/>
        <v/>
      </c>
      <c r="DG167" s="9" t="str">
        <f t="shared" si="184"/>
        <v/>
      </c>
      <c r="DH167" s="9" t="str">
        <f t="shared" si="184"/>
        <v/>
      </c>
      <c r="DI167" s="9" t="str">
        <f t="shared" si="184"/>
        <v/>
      </c>
      <c r="DJ167" s="9" t="str">
        <f t="shared" si="184"/>
        <v>#</v>
      </c>
      <c r="DK167" s="9" t="str">
        <f t="shared" si="184"/>
        <v>#</v>
      </c>
      <c r="DL167" s="9" t="str">
        <f t="shared" si="184"/>
        <v/>
      </c>
      <c r="DM167" s="11" t="str">
        <f t="shared" si="184"/>
        <v/>
      </c>
    </row>
    <row r="168" spans="2:117">
      <c r="B168" s="55"/>
      <c r="C168" s="74"/>
      <c r="D168" s="72"/>
      <c r="E168" s="73"/>
      <c r="F168" s="28"/>
      <c r="G168" s="25"/>
      <c r="H168" s="8" t="str">
        <f t="shared" si="174"/>
        <v/>
      </c>
      <c r="I168" s="9" t="str">
        <f t="shared" si="174"/>
        <v>#</v>
      </c>
      <c r="J168" s="10" t="str">
        <f t="shared" si="174"/>
        <v>#</v>
      </c>
      <c r="K168" s="10" t="str">
        <f t="shared" si="174"/>
        <v/>
      </c>
      <c r="L168" s="10" t="str">
        <f t="shared" si="174"/>
        <v/>
      </c>
      <c r="M168" s="9" t="str">
        <f t="shared" si="174"/>
        <v/>
      </c>
      <c r="N168" s="9" t="str">
        <f t="shared" si="174"/>
        <v/>
      </c>
      <c r="O168" s="9" t="str">
        <f t="shared" si="174"/>
        <v/>
      </c>
      <c r="P168" s="9" t="str">
        <f t="shared" si="174"/>
        <v>#</v>
      </c>
      <c r="Q168" s="10" t="str">
        <f t="shared" si="174"/>
        <v>#</v>
      </c>
      <c r="R168" s="10" t="str">
        <f t="shared" si="175"/>
        <v/>
      </c>
      <c r="S168" s="10" t="str">
        <f t="shared" si="175"/>
        <v/>
      </c>
      <c r="T168" s="9" t="str">
        <f t="shared" si="175"/>
        <v/>
      </c>
      <c r="U168" s="9" t="str">
        <f t="shared" si="175"/>
        <v/>
      </c>
      <c r="V168" s="9" t="str">
        <f t="shared" si="175"/>
        <v/>
      </c>
      <c r="W168" s="9" t="str">
        <f t="shared" si="175"/>
        <v>#</v>
      </c>
      <c r="X168" s="10" t="str">
        <f t="shared" si="175"/>
        <v>#</v>
      </c>
      <c r="Y168" s="10" t="str">
        <f t="shared" si="175"/>
        <v/>
      </c>
      <c r="Z168" s="10" t="str">
        <f t="shared" si="175"/>
        <v/>
      </c>
      <c r="AA168" s="9" t="str">
        <f t="shared" si="175"/>
        <v/>
      </c>
      <c r="AB168" s="9" t="str">
        <f t="shared" si="176"/>
        <v/>
      </c>
      <c r="AC168" s="9" t="str">
        <f t="shared" si="176"/>
        <v/>
      </c>
      <c r="AD168" s="9" t="str">
        <f t="shared" si="176"/>
        <v>#</v>
      </c>
      <c r="AE168" s="10" t="str">
        <f t="shared" si="176"/>
        <v>#</v>
      </c>
      <c r="AF168" s="10" t="str">
        <f t="shared" si="176"/>
        <v/>
      </c>
      <c r="AG168" s="10" t="str">
        <f t="shared" si="176"/>
        <v/>
      </c>
      <c r="AH168" s="9" t="str">
        <f t="shared" si="176"/>
        <v/>
      </c>
      <c r="AI168" s="9" t="str">
        <f t="shared" si="176"/>
        <v/>
      </c>
      <c r="AJ168" s="9" t="str">
        <f t="shared" si="176"/>
        <v/>
      </c>
      <c r="AK168" s="9" t="str">
        <f t="shared" si="176"/>
        <v>#</v>
      </c>
      <c r="AL168" s="9" t="str">
        <f t="shared" si="177"/>
        <v>#</v>
      </c>
      <c r="AM168" s="9" t="str">
        <f t="shared" si="177"/>
        <v/>
      </c>
      <c r="AN168" s="9" t="str">
        <f t="shared" si="177"/>
        <v/>
      </c>
      <c r="AO168" s="9" t="str">
        <f t="shared" si="177"/>
        <v/>
      </c>
      <c r="AP168" s="9" t="str">
        <f t="shared" si="177"/>
        <v/>
      </c>
      <c r="AQ168" s="9" t="str">
        <f t="shared" si="177"/>
        <v/>
      </c>
      <c r="AR168" s="9" t="str">
        <f t="shared" si="177"/>
        <v>#</v>
      </c>
      <c r="AS168" s="9" t="str">
        <f t="shared" si="177"/>
        <v>#</v>
      </c>
      <c r="AT168" s="9" t="str">
        <f t="shared" si="177"/>
        <v/>
      </c>
      <c r="AU168" s="9" t="str">
        <f t="shared" si="177"/>
        <v/>
      </c>
      <c r="AV168" s="9" t="str">
        <f t="shared" si="178"/>
        <v/>
      </c>
      <c r="AW168" s="9" t="str">
        <f t="shared" si="178"/>
        <v/>
      </c>
      <c r="AX168" s="9" t="str">
        <f t="shared" si="178"/>
        <v/>
      </c>
      <c r="AY168" s="9" t="str">
        <f t="shared" si="178"/>
        <v>#</v>
      </c>
      <c r="AZ168" s="9" t="str">
        <f t="shared" si="178"/>
        <v>#</v>
      </c>
      <c r="BA168" s="10" t="str">
        <f t="shared" si="178"/>
        <v/>
      </c>
      <c r="BB168" s="10" t="str">
        <f t="shared" si="178"/>
        <v/>
      </c>
      <c r="BC168" s="9" t="str">
        <f t="shared" si="178"/>
        <v/>
      </c>
      <c r="BD168" s="9" t="str">
        <f t="shared" si="178"/>
        <v/>
      </c>
      <c r="BE168" s="9" t="str">
        <f t="shared" si="178"/>
        <v/>
      </c>
      <c r="BF168" s="9" t="str">
        <f t="shared" si="179"/>
        <v>#</v>
      </c>
      <c r="BG168" s="10" t="str">
        <f t="shared" si="179"/>
        <v>#</v>
      </c>
      <c r="BH168" s="10" t="str">
        <f t="shared" si="179"/>
        <v/>
      </c>
      <c r="BI168" s="10" t="str">
        <f t="shared" si="179"/>
        <v/>
      </c>
      <c r="BJ168" s="9" t="str">
        <f t="shared" si="179"/>
        <v/>
      </c>
      <c r="BK168" s="11" t="str">
        <f t="shared" si="179"/>
        <v/>
      </c>
      <c r="BL168" s="8" t="str">
        <f t="shared" si="179"/>
        <v/>
      </c>
      <c r="BM168" s="9" t="str">
        <f t="shared" si="179"/>
        <v>#</v>
      </c>
      <c r="BN168" s="10" t="str">
        <f t="shared" si="179"/>
        <v>#</v>
      </c>
      <c r="BO168" s="10" t="str">
        <f t="shared" si="179"/>
        <v/>
      </c>
      <c r="BP168" s="10" t="str">
        <f t="shared" si="180"/>
        <v/>
      </c>
      <c r="BQ168" s="9" t="str">
        <f t="shared" si="180"/>
        <v/>
      </c>
      <c r="BR168" s="9" t="str">
        <f t="shared" si="180"/>
        <v/>
      </c>
      <c r="BS168" s="9" t="str">
        <f t="shared" si="180"/>
        <v/>
      </c>
      <c r="BT168" s="9" t="str">
        <f t="shared" si="180"/>
        <v>#</v>
      </c>
      <c r="BU168" s="10" t="str">
        <f t="shared" si="180"/>
        <v>#</v>
      </c>
      <c r="BV168" s="10" t="str">
        <f t="shared" si="180"/>
        <v/>
      </c>
      <c r="BW168" s="10" t="str">
        <f t="shared" si="180"/>
        <v/>
      </c>
      <c r="BX168" s="9" t="str">
        <f t="shared" si="180"/>
        <v/>
      </c>
      <c r="BY168" s="9" t="str">
        <f t="shared" si="180"/>
        <v/>
      </c>
      <c r="BZ168" s="9" t="str">
        <f t="shared" si="181"/>
        <v/>
      </c>
      <c r="CA168" s="9" t="str">
        <f t="shared" si="181"/>
        <v>#</v>
      </c>
      <c r="CB168" s="10" t="str">
        <f t="shared" si="181"/>
        <v>#</v>
      </c>
      <c r="CC168" s="10" t="str">
        <f t="shared" si="181"/>
        <v/>
      </c>
      <c r="CD168" s="10" t="str">
        <f t="shared" si="181"/>
        <v/>
      </c>
      <c r="CE168" s="9" t="str">
        <f t="shared" si="181"/>
        <v/>
      </c>
      <c r="CF168" s="9" t="str">
        <f t="shared" si="181"/>
        <v/>
      </c>
      <c r="CG168" s="9" t="str">
        <f t="shared" si="181"/>
        <v/>
      </c>
      <c r="CH168" s="9" t="str">
        <f t="shared" si="181"/>
        <v>#</v>
      </c>
      <c r="CI168" s="10" t="str">
        <f t="shared" si="181"/>
        <v>#</v>
      </c>
      <c r="CJ168" s="10" t="str">
        <f t="shared" si="182"/>
        <v/>
      </c>
      <c r="CK168" s="10" t="str">
        <f t="shared" si="182"/>
        <v/>
      </c>
      <c r="CL168" s="9" t="str">
        <f t="shared" si="182"/>
        <v/>
      </c>
      <c r="CM168" s="9" t="str">
        <f t="shared" si="182"/>
        <v/>
      </c>
      <c r="CN168" s="9" t="str">
        <f t="shared" si="182"/>
        <v/>
      </c>
      <c r="CO168" s="9" t="str">
        <f t="shared" si="182"/>
        <v>#</v>
      </c>
      <c r="CP168" s="9" t="str">
        <f t="shared" si="182"/>
        <v>#</v>
      </c>
      <c r="CQ168" s="9" t="str">
        <f t="shared" si="182"/>
        <v/>
      </c>
      <c r="CR168" s="9" t="str">
        <f t="shared" si="182"/>
        <v/>
      </c>
      <c r="CS168" s="9" t="str">
        <f t="shared" si="182"/>
        <v/>
      </c>
      <c r="CT168" s="9" t="str">
        <f t="shared" si="183"/>
        <v/>
      </c>
      <c r="CU168" s="9" t="str">
        <f t="shared" si="183"/>
        <v/>
      </c>
      <c r="CV168" s="9" t="str">
        <f t="shared" si="183"/>
        <v>#</v>
      </c>
      <c r="CW168" s="9" t="str">
        <f t="shared" si="183"/>
        <v>#</v>
      </c>
      <c r="CX168" s="9" t="str">
        <f t="shared" si="183"/>
        <v/>
      </c>
      <c r="CY168" s="9" t="str">
        <f t="shared" si="183"/>
        <v/>
      </c>
      <c r="CZ168" s="9" t="str">
        <f t="shared" si="183"/>
        <v/>
      </c>
      <c r="DA168" s="9" t="str">
        <f t="shared" si="183"/>
        <v/>
      </c>
      <c r="DB168" s="9" t="str">
        <f t="shared" si="183"/>
        <v/>
      </c>
      <c r="DC168" s="9" t="str">
        <f t="shared" si="183"/>
        <v>#</v>
      </c>
      <c r="DD168" s="9" t="str">
        <f t="shared" si="184"/>
        <v>#</v>
      </c>
      <c r="DE168" s="9" t="str">
        <f t="shared" si="184"/>
        <v/>
      </c>
      <c r="DF168" s="9" t="str">
        <f t="shared" si="184"/>
        <v/>
      </c>
      <c r="DG168" s="9" t="str">
        <f t="shared" si="184"/>
        <v/>
      </c>
      <c r="DH168" s="9" t="str">
        <f t="shared" si="184"/>
        <v/>
      </c>
      <c r="DI168" s="9" t="str">
        <f t="shared" si="184"/>
        <v/>
      </c>
      <c r="DJ168" s="9" t="str">
        <f t="shared" si="184"/>
        <v>#</v>
      </c>
      <c r="DK168" s="9" t="str">
        <f t="shared" si="184"/>
        <v>#</v>
      </c>
      <c r="DL168" s="9" t="str">
        <f t="shared" si="184"/>
        <v/>
      </c>
      <c r="DM168" s="11" t="str">
        <f t="shared" si="184"/>
        <v/>
      </c>
    </row>
    <row r="169" spans="2:117">
      <c r="B169" s="55"/>
      <c r="C169" s="74"/>
      <c r="D169" s="72"/>
      <c r="E169" s="73"/>
      <c r="F169" s="28"/>
      <c r="G169" s="25"/>
      <c r="H169" s="8" t="str">
        <f t="shared" si="174"/>
        <v/>
      </c>
      <c r="I169" s="9" t="str">
        <f t="shared" si="174"/>
        <v>#</v>
      </c>
      <c r="J169" s="10" t="str">
        <f t="shared" si="174"/>
        <v>#</v>
      </c>
      <c r="K169" s="10" t="str">
        <f t="shared" si="174"/>
        <v/>
      </c>
      <c r="L169" s="10" t="str">
        <f t="shared" si="174"/>
        <v/>
      </c>
      <c r="M169" s="9" t="str">
        <f t="shared" si="174"/>
        <v/>
      </c>
      <c r="N169" s="9" t="str">
        <f t="shared" si="174"/>
        <v/>
      </c>
      <c r="O169" s="9" t="str">
        <f t="shared" si="174"/>
        <v/>
      </c>
      <c r="P169" s="9" t="str">
        <f t="shared" si="174"/>
        <v>#</v>
      </c>
      <c r="Q169" s="10" t="str">
        <f t="shared" si="174"/>
        <v>#</v>
      </c>
      <c r="R169" s="10" t="str">
        <f t="shared" si="175"/>
        <v/>
      </c>
      <c r="S169" s="10" t="str">
        <f t="shared" si="175"/>
        <v/>
      </c>
      <c r="T169" s="9" t="str">
        <f t="shared" si="175"/>
        <v/>
      </c>
      <c r="U169" s="9" t="str">
        <f t="shared" si="175"/>
        <v/>
      </c>
      <c r="V169" s="9" t="str">
        <f t="shared" si="175"/>
        <v/>
      </c>
      <c r="W169" s="9" t="str">
        <f t="shared" si="175"/>
        <v>#</v>
      </c>
      <c r="X169" s="10" t="str">
        <f t="shared" si="175"/>
        <v>#</v>
      </c>
      <c r="Y169" s="10" t="str">
        <f t="shared" si="175"/>
        <v/>
      </c>
      <c r="Z169" s="10" t="str">
        <f t="shared" si="175"/>
        <v/>
      </c>
      <c r="AA169" s="9" t="str">
        <f t="shared" si="175"/>
        <v/>
      </c>
      <c r="AB169" s="9" t="str">
        <f t="shared" si="176"/>
        <v/>
      </c>
      <c r="AC169" s="9" t="str">
        <f t="shared" si="176"/>
        <v/>
      </c>
      <c r="AD169" s="9" t="str">
        <f t="shared" si="176"/>
        <v>#</v>
      </c>
      <c r="AE169" s="10" t="str">
        <f t="shared" si="176"/>
        <v>#</v>
      </c>
      <c r="AF169" s="10" t="str">
        <f t="shared" si="176"/>
        <v/>
      </c>
      <c r="AG169" s="10" t="str">
        <f t="shared" si="176"/>
        <v/>
      </c>
      <c r="AH169" s="9" t="str">
        <f t="shared" si="176"/>
        <v/>
      </c>
      <c r="AI169" s="9" t="str">
        <f t="shared" si="176"/>
        <v/>
      </c>
      <c r="AJ169" s="9" t="str">
        <f t="shared" si="176"/>
        <v/>
      </c>
      <c r="AK169" s="9" t="str">
        <f t="shared" si="176"/>
        <v>#</v>
      </c>
      <c r="AL169" s="9" t="str">
        <f t="shared" si="177"/>
        <v>#</v>
      </c>
      <c r="AM169" s="9" t="str">
        <f t="shared" si="177"/>
        <v/>
      </c>
      <c r="AN169" s="9" t="str">
        <f t="shared" si="177"/>
        <v/>
      </c>
      <c r="AO169" s="9" t="str">
        <f t="shared" si="177"/>
        <v/>
      </c>
      <c r="AP169" s="9" t="str">
        <f t="shared" si="177"/>
        <v/>
      </c>
      <c r="AQ169" s="9" t="str">
        <f t="shared" si="177"/>
        <v/>
      </c>
      <c r="AR169" s="9" t="str">
        <f t="shared" si="177"/>
        <v>#</v>
      </c>
      <c r="AS169" s="9" t="str">
        <f t="shared" si="177"/>
        <v>#</v>
      </c>
      <c r="AT169" s="9" t="str">
        <f t="shared" si="177"/>
        <v/>
      </c>
      <c r="AU169" s="9" t="str">
        <f t="shared" si="177"/>
        <v/>
      </c>
      <c r="AV169" s="9" t="str">
        <f t="shared" si="178"/>
        <v/>
      </c>
      <c r="AW169" s="9" t="str">
        <f t="shared" si="178"/>
        <v/>
      </c>
      <c r="AX169" s="9" t="str">
        <f t="shared" si="178"/>
        <v/>
      </c>
      <c r="AY169" s="9" t="str">
        <f t="shared" si="178"/>
        <v>#</v>
      </c>
      <c r="AZ169" s="9" t="str">
        <f t="shared" si="178"/>
        <v>#</v>
      </c>
      <c r="BA169" s="10" t="str">
        <f t="shared" si="178"/>
        <v/>
      </c>
      <c r="BB169" s="10" t="str">
        <f t="shared" si="178"/>
        <v/>
      </c>
      <c r="BC169" s="9" t="str">
        <f t="shared" si="178"/>
        <v/>
      </c>
      <c r="BD169" s="9" t="str">
        <f t="shared" si="178"/>
        <v/>
      </c>
      <c r="BE169" s="9" t="str">
        <f t="shared" si="178"/>
        <v/>
      </c>
      <c r="BF169" s="9" t="str">
        <f t="shared" si="179"/>
        <v>#</v>
      </c>
      <c r="BG169" s="10" t="str">
        <f t="shared" si="179"/>
        <v>#</v>
      </c>
      <c r="BH169" s="10" t="str">
        <f t="shared" si="179"/>
        <v/>
      </c>
      <c r="BI169" s="10" t="str">
        <f t="shared" si="179"/>
        <v/>
      </c>
      <c r="BJ169" s="9" t="str">
        <f t="shared" si="179"/>
        <v/>
      </c>
      <c r="BK169" s="11" t="str">
        <f t="shared" si="179"/>
        <v/>
      </c>
      <c r="BL169" s="8" t="str">
        <f t="shared" si="179"/>
        <v/>
      </c>
      <c r="BM169" s="9" t="str">
        <f t="shared" si="179"/>
        <v>#</v>
      </c>
      <c r="BN169" s="10" t="str">
        <f t="shared" si="179"/>
        <v>#</v>
      </c>
      <c r="BO169" s="10" t="str">
        <f t="shared" si="179"/>
        <v/>
      </c>
      <c r="BP169" s="10" t="str">
        <f t="shared" si="180"/>
        <v/>
      </c>
      <c r="BQ169" s="9" t="str">
        <f t="shared" si="180"/>
        <v/>
      </c>
      <c r="BR169" s="9" t="str">
        <f t="shared" si="180"/>
        <v/>
      </c>
      <c r="BS169" s="9" t="str">
        <f t="shared" si="180"/>
        <v/>
      </c>
      <c r="BT169" s="9" t="str">
        <f t="shared" si="180"/>
        <v>#</v>
      </c>
      <c r="BU169" s="10" t="str">
        <f t="shared" si="180"/>
        <v>#</v>
      </c>
      <c r="BV169" s="10" t="str">
        <f t="shared" si="180"/>
        <v/>
      </c>
      <c r="BW169" s="10" t="str">
        <f t="shared" si="180"/>
        <v/>
      </c>
      <c r="BX169" s="9" t="str">
        <f t="shared" si="180"/>
        <v/>
      </c>
      <c r="BY169" s="9" t="str">
        <f t="shared" si="180"/>
        <v/>
      </c>
      <c r="BZ169" s="9" t="str">
        <f t="shared" si="181"/>
        <v/>
      </c>
      <c r="CA169" s="9" t="str">
        <f t="shared" si="181"/>
        <v>#</v>
      </c>
      <c r="CB169" s="10" t="str">
        <f t="shared" si="181"/>
        <v>#</v>
      </c>
      <c r="CC169" s="10" t="str">
        <f t="shared" si="181"/>
        <v/>
      </c>
      <c r="CD169" s="10" t="str">
        <f t="shared" si="181"/>
        <v/>
      </c>
      <c r="CE169" s="9" t="str">
        <f t="shared" si="181"/>
        <v/>
      </c>
      <c r="CF169" s="9" t="str">
        <f t="shared" si="181"/>
        <v/>
      </c>
      <c r="CG169" s="9" t="str">
        <f t="shared" si="181"/>
        <v/>
      </c>
      <c r="CH169" s="9" t="str">
        <f t="shared" si="181"/>
        <v>#</v>
      </c>
      <c r="CI169" s="10" t="str">
        <f t="shared" si="181"/>
        <v>#</v>
      </c>
      <c r="CJ169" s="10" t="str">
        <f t="shared" si="182"/>
        <v/>
      </c>
      <c r="CK169" s="10" t="str">
        <f t="shared" si="182"/>
        <v/>
      </c>
      <c r="CL169" s="9" t="str">
        <f t="shared" si="182"/>
        <v/>
      </c>
      <c r="CM169" s="9" t="str">
        <f t="shared" si="182"/>
        <v/>
      </c>
      <c r="CN169" s="9" t="str">
        <f t="shared" si="182"/>
        <v/>
      </c>
      <c r="CO169" s="9" t="str">
        <f t="shared" si="182"/>
        <v>#</v>
      </c>
      <c r="CP169" s="9" t="str">
        <f t="shared" si="182"/>
        <v>#</v>
      </c>
      <c r="CQ169" s="9" t="str">
        <f t="shared" si="182"/>
        <v/>
      </c>
      <c r="CR169" s="9" t="str">
        <f t="shared" si="182"/>
        <v/>
      </c>
      <c r="CS169" s="9" t="str">
        <f t="shared" si="182"/>
        <v/>
      </c>
      <c r="CT169" s="9" t="str">
        <f t="shared" si="183"/>
        <v/>
      </c>
      <c r="CU169" s="9" t="str">
        <f t="shared" si="183"/>
        <v/>
      </c>
      <c r="CV169" s="9" t="str">
        <f t="shared" si="183"/>
        <v>#</v>
      </c>
      <c r="CW169" s="9" t="str">
        <f t="shared" si="183"/>
        <v>#</v>
      </c>
      <c r="CX169" s="9" t="str">
        <f t="shared" si="183"/>
        <v/>
      </c>
      <c r="CY169" s="9" t="str">
        <f t="shared" si="183"/>
        <v/>
      </c>
      <c r="CZ169" s="9" t="str">
        <f t="shared" si="183"/>
        <v/>
      </c>
      <c r="DA169" s="9" t="str">
        <f t="shared" si="183"/>
        <v/>
      </c>
      <c r="DB169" s="9" t="str">
        <f t="shared" si="183"/>
        <v/>
      </c>
      <c r="DC169" s="9" t="str">
        <f t="shared" si="183"/>
        <v>#</v>
      </c>
      <c r="DD169" s="9" t="str">
        <f t="shared" si="184"/>
        <v>#</v>
      </c>
      <c r="DE169" s="9" t="str">
        <f t="shared" si="184"/>
        <v/>
      </c>
      <c r="DF169" s="9" t="str">
        <f t="shared" si="184"/>
        <v/>
      </c>
      <c r="DG169" s="9" t="str">
        <f t="shared" si="184"/>
        <v/>
      </c>
      <c r="DH169" s="9" t="str">
        <f t="shared" si="184"/>
        <v/>
      </c>
      <c r="DI169" s="9" t="str">
        <f t="shared" si="184"/>
        <v/>
      </c>
      <c r="DJ169" s="9" t="str">
        <f t="shared" si="184"/>
        <v>#</v>
      </c>
      <c r="DK169" s="9" t="str">
        <f t="shared" si="184"/>
        <v>#</v>
      </c>
      <c r="DL169" s="9" t="str">
        <f t="shared" si="184"/>
        <v/>
      </c>
      <c r="DM169" s="11" t="str">
        <f t="shared" si="184"/>
        <v/>
      </c>
    </row>
    <row r="170" spans="2:117">
      <c r="B170" s="55"/>
      <c r="C170" s="56"/>
      <c r="D170" s="57"/>
      <c r="E170" s="73"/>
      <c r="F170" s="33"/>
      <c r="G170" s="25"/>
      <c r="H170" s="8" t="str">
        <f t="shared" si="174"/>
        <v/>
      </c>
      <c r="I170" s="9" t="str">
        <f t="shared" si="174"/>
        <v>#</v>
      </c>
      <c r="J170" s="10" t="str">
        <f t="shared" si="174"/>
        <v>#</v>
      </c>
      <c r="K170" s="10" t="str">
        <f t="shared" si="174"/>
        <v/>
      </c>
      <c r="L170" s="10" t="str">
        <f t="shared" si="174"/>
        <v/>
      </c>
      <c r="M170" s="9" t="str">
        <f t="shared" si="174"/>
        <v/>
      </c>
      <c r="N170" s="9" t="str">
        <f t="shared" si="174"/>
        <v/>
      </c>
      <c r="O170" s="9" t="str">
        <f t="shared" si="174"/>
        <v/>
      </c>
      <c r="P170" s="9" t="str">
        <f t="shared" si="174"/>
        <v>#</v>
      </c>
      <c r="Q170" s="10" t="str">
        <f t="shared" si="174"/>
        <v>#</v>
      </c>
      <c r="R170" s="10" t="str">
        <f t="shared" si="175"/>
        <v/>
      </c>
      <c r="S170" s="10" t="str">
        <f t="shared" si="175"/>
        <v/>
      </c>
      <c r="T170" s="9" t="str">
        <f t="shared" si="175"/>
        <v/>
      </c>
      <c r="U170" s="9" t="str">
        <f t="shared" si="175"/>
        <v/>
      </c>
      <c r="V170" s="9" t="str">
        <f t="shared" si="175"/>
        <v/>
      </c>
      <c r="W170" s="9" t="str">
        <f t="shared" si="175"/>
        <v>#</v>
      </c>
      <c r="X170" s="10" t="str">
        <f t="shared" si="175"/>
        <v>#</v>
      </c>
      <c r="Y170" s="10" t="str">
        <f t="shared" si="175"/>
        <v/>
      </c>
      <c r="Z170" s="10" t="str">
        <f t="shared" si="175"/>
        <v/>
      </c>
      <c r="AA170" s="9" t="str">
        <f t="shared" si="175"/>
        <v/>
      </c>
      <c r="AB170" s="9" t="str">
        <f t="shared" si="176"/>
        <v/>
      </c>
      <c r="AC170" s="9" t="str">
        <f t="shared" si="176"/>
        <v/>
      </c>
      <c r="AD170" s="9" t="str">
        <f t="shared" si="176"/>
        <v>#</v>
      </c>
      <c r="AE170" s="10" t="str">
        <f t="shared" si="176"/>
        <v>#</v>
      </c>
      <c r="AF170" s="10" t="str">
        <f t="shared" si="176"/>
        <v/>
      </c>
      <c r="AG170" s="10" t="str">
        <f t="shared" si="176"/>
        <v/>
      </c>
      <c r="AH170" s="9" t="str">
        <f t="shared" si="176"/>
        <v/>
      </c>
      <c r="AI170" s="9" t="str">
        <f t="shared" si="176"/>
        <v/>
      </c>
      <c r="AJ170" s="9" t="str">
        <f t="shared" si="176"/>
        <v/>
      </c>
      <c r="AK170" s="9" t="str">
        <f t="shared" si="176"/>
        <v>#</v>
      </c>
      <c r="AL170" s="9" t="str">
        <f t="shared" si="177"/>
        <v>#</v>
      </c>
      <c r="AM170" s="9" t="str">
        <f t="shared" si="177"/>
        <v/>
      </c>
      <c r="AN170" s="9" t="str">
        <f t="shared" si="177"/>
        <v/>
      </c>
      <c r="AO170" s="9" t="str">
        <f t="shared" si="177"/>
        <v/>
      </c>
      <c r="AP170" s="9" t="str">
        <f t="shared" si="177"/>
        <v/>
      </c>
      <c r="AQ170" s="9" t="str">
        <f t="shared" si="177"/>
        <v/>
      </c>
      <c r="AR170" s="9" t="str">
        <f t="shared" si="177"/>
        <v>#</v>
      </c>
      <c r="AS170" s="9" t="str">
        <f t="shared" si="177"/>
        <v>#</v>
      </c>
      <c r="AT170" s="9" t="str">
        <f t="shared" si="177"/>
        <v/>
      </c>
      <c r="AU170" s="9" t="str">
        <f t="shared" si="177"/>
        <v/>
      </c>
      <c r="AV170" s="9" t="str">
        <f t="shared" si="178"/>
        <v/>
      </c>
      <c r="AW170" s="9" t="str">
        <f t="shared" si="178"/>
        <v/>
      </c>
      <c r="AX170" s="9" t="str">
        <f t="shared" si="178"/>
        <v/>
      </c>
      <c r="AY170" s="9" t="str">
        <f t="shared" si="178"/>
        <v>#</v>
      </c>
      <c r="AZ170" s="9" t="str">
        <f t="shared" si="178"/>
        <v>#</v>
      </c>
      <c r="BA170" s="10" t="str">
        <f t="shared" si="178"/>
        <v/>
      </c>
      <c r="BB170" s="10" t="str">
        <f t="shared" si="178"/>
        <v/>
      </c>
      <c r="BC170" s="9" t="str">
        <f t="shared" si="178"/>
        <v/>
      </c>
      <c r="BD170" s="9" t="str">
        <f t="shared" si="178"/>
        <v/>
      </c>
      <c r="BE170" s="9" t="str">
        <f t="shared" si="178"/>
        <v/>
      </c>
      <c r="BF170" s="9" t="str">
        <f t="shared" si="179"/>
        <v>#</v>
      </c>
      <c r="BG170" s="10" t="str">
        <f t="shared" si="179"/>
        <v>#</v>
      </c>
      <c r="BH170" s="10" t="str">
        <f t="shared" si="179"/>
        <v/>
      </c>
      <c r="BI170" s="10" t="str">
        <f t="shared" si="179"/>
        <v/>
      </c>
      <c r="BJ170" s="9" t="str">
        <f t="shared" si="179"/>
        <v/>
      </c>
      <c r="BK170" s="11" t="str">
        <f t="shared" si="179"/>
        <v/>
      </c>
      <c r="BL170" s="8" t="str">
        <f t="shared" si="179"/>
        <v/>
      </c>
      <c r="BM170" s="9" t="str">
        <f t="shared" si="179"/>
        <v>#</v>
      </c>
      <c r="BN170" s="10" t="str">
        <f t="shared" si="179"/>
        <v>#</v>
      </c>
      <c r="BO170" s="10" t="str">
        <f t="shared" si="179"/>
        <v/>
      </c>
      <c r="BP170" s="10" t="str">
        <f t="shared" si="180"/>
        <v/>
      </c>
      <c r="BQ170" s="9" t="str">
        <f t="shared" si="180"/>
        <v/>
      </c>
      <c r="BR170" s="9" t="str">
        <f t="shared" si="180"/>
        <v/>
      </c>
      <c r="BS170" s="9" t="str">
        <f t="shared" si="180"/>
        <v/>
      </c>
      <c r="BT170" s="9" t="str">
        <f t="shared" si="180"/>
        <v>#</v>
      </c>
      <c r="BU170" s="10" t="str">
        <f t="shared" si="180"/>
        <v>#</v>
      </c>
      <c r="BV170" s="10" t="str">
        <f t="shared" si="180"/>
        <v/>
      </c>
      <c r="BW170" s="10" t="str">
        <f t="shared" si="180"/>
        <v/>
      </c>
      <c r="BX170" s="9" t="str">
        <f t="shared" si="180"/>
        <v/>
      </c>
      <c r="BY170" s="9" t="str">
        <f t="shared" si="180"/>
        <v/>
      </c>
      <c r="BZ170" s="9" t="str">
        <f t="shared" si="181"/>
        <v/>
      </c>
      <c r="CA170" s="9" t="str">
        <f t="shared" si="181"/>
        <v>#</v>
      </c>
      <c r="CB170" s="10" t="str">
        <f t="shared" si="181"/>
        <v>#</v>
      </c>
      <c r="CC170" s="10" t="str">
        <f t="shared" si="181"/>
        <v/>
      </c>
      <c r="CD170" s="10" t="str">
        <f t="shared" si="181"/>
        <v/>
      </c>
      <c r="CE170" s="9" t="str">
        <f t="shared" si="181"/>
        <v/>
      </c>
      <c r="CF170" s="9" t="str">
        <f t="shared" si="181"/>
        <v/>
      </c>
      <c r="CG170" s="9" t="str">
        <f t="shared" si="181"/>
        <v/>
      </c>
      <c r="CH170" s="9" t="str">
        <f t="shared" si="181"/>
        <v>#</v>
      </c>
      <c r="CI170" s="10" t="str">
        <f t="shared" si="181"/>
        <v>#</v>
      </c>
      <c r="CJ170" s="10" t="str">
        <f t="shared" si="182"/>
        <v/>
      </c>
      <c r="CK170" s="10" t="str">
        <f t="shared" si="182"/>
        <v/>
      </c>
      <c r="CL170" s="9" t="str">
        <f t="shared" si="182"/>
        <v/>
      </c>
      <c r="CM170" s="9" t="str">
        <f t="shared" si="182"/>
        <v/>
      </c>
      <c r="CN170" s="9" t="str">
        <f t="shared" si="182"/>
        <v/>
      </c>
      <c r="CO170" s="9" t="str">
        <f t="shared" si="182"/>
        <v>#</v>
      </c>
      <c r="CP170" s="9" t="str">
        <f t="shared" si="182"/>
        <v>#</v>
      </c>
      <c r="CQ170" s="9" t="str">
        <f t="shared" si="182"/>
        <v/>
      </c>
      <c r="CR170" s="9" t="str">
        <f t="shared" si="182"/>
        <v/>
      </c>
      <c r="CS170" s="9" t="str">
        <f t="shared" si="182"/>
        <v/>
      </c>
      <c r="CT170" s="9" t="str">
        <f t="shared" si="183"/>
        <v/>
      </c>
      <c r="CU170" s="9" t="str">
        <f t="shared" si="183"/>
        <v/>
      </c>
      <c r="CV170" s="9" t="str">
        <f t="shared" si="183"/>
        <v>#</v>
      </c>
      <c r="CW170" s="9" t="str">
        <f t="shared" si="183"/>
        <v>#</v>
      </c>
      <c r="CX170" s="9" t="str">
        <f t="shared" si="183"/>
        <v/>
      </c>
      <c r="CY170" s="9" t="str">
        <f t="shared" si="183"/>
        <v/>
      </c>
      <c r="CZ170" s="9" t="str">
        <f t="shared" si="183"/>
        <v/>
      </c>
      <c r="DA170" s="9" t="str">
        <f t="shared" si="183"/>
        <v/>
      </c>
      <c r="DB170" s="9" t="str">
        <f t="shared" si="183"/>
        <v/>
      </c>
      <c r="DC170" s="9" t="str">
        <f t="shared" si="183"/>
        <v>#</v>
      </c>
      <c r="DD170" s="9" t="str">
        <f t="shared" si="184"/>
        <v>#</v>
      </c>
      <c r="DE170" s="9" t="str">
        <f t="shared" si="184"/>
        <v/>
      </c>
      <c r="DF170" s="9" t="str">
        <f t="shared" si="184"/>
        <v/>
      </c>
      <c r="DG170" s="9" t="str">
        <f t="shared" si="184"/>
        <v/>
      </c>
      <c r="DH170" s="9" t="str">
        <f t="shared" si="184"/>
        <v/>
      </c>
      <c r="DI170" s="9" t="str">
        <f t="shared" si="184"/>
        <v/>
      </c>
      <c r="DJ170" s="9" t="str">
        <f t="shared" si="184"/>
        <v>#</v>
      </c>
      <c r="DK170" s="9" t="str">
        <f t="shared" si="184"/>
        <v>#</v>
      </c>
      <c r="DL170" s="9" t="str">
        <f t="shared" si="184"/>
        <v/>
      </c>
      <c r="DM170" s="11" t="str">
        <f t="shared" si="184"/>
        <v/>
      </c>
    </row>
    <row r="171" spans="2:117" ht="12.75" thickBot="1">
      <c r="B171" s="55"/>
      <c r="C171" s="74"/>
      <c r="D171" s="72"/>
      <c r="E171" s="73"/>
      <c r="F171" s="28"/>
      <c r="G171" s="25"/>
      <c r="H171" s="8" t="str">
        <f t="shared" si="174"/>
        <v/>
      </c>
      <c r="I171" s="9" t="str">
        <f t="shared" si="174"/>
        <v>#</v>
      </c>
      <c r="J171" s="10" t="str">
        <f t="shared" si="174"/>
        <v>#</v>
      </c>
      <c r="K171" s="10" t="str">
        <f t="shared" si="174"/>
        <v/>
      </c>
      <c r="L171" s="10" t="str">
        <f t="shared" si="174"/>
        <v/>
      </c>
      <c r="M171" s="9" t="str">
        <f t="shared" si="174"/>
        <v/>
      </c>
      <c r="N171" s="9" t="str">
        <f t="shared" si="174"/>
        <v/>
      </c>
      <c r="O171" s="9" t="str">
        <f t="shared" si="174"/>
        <v/>
      </c>
      <c r="P171" s="9" t="str">
        <f t="shared" si="174"/>
        <v>#</v>
      </c>
      <c r="Q171" s="10" t="str">
        <f t="shared" si="174"/>
        <v>#</v>
      </c>
      <c r="R171" s="10" t="str">
        <f t="shared" si="175"/>
        <v/>
      </c>
      <c r="S171" s="10" t="str">
        <f t="shared" si="175"/>
        <v/>
      </c>
      <c r="T171" s="9" t="str">
        <f t="shared" si="175"/>
        <v/>
      </c>
      <c r="U171" s="9" t="str">
        <f t="shared" si="175"/>
        <v/>
      </c>
      <c r="V171" s="9" t="str">
        <f t="shared" si="175"/>
        <v/>
      </c>
      <c r="W171" s="9" t="str">
        <f t="shared" si="175"/>
        <v>#</v>
      </c>
      <c r="X171" s="10" t="str">
        <f t="shared" si="175"/>
        <v>#</v>
      </c>
      <c r="Y171" s="10" t="str">
        <f t="shared" si="175"/>
        <v/>
      </c>
      <c r="Z171" s="10" t="str">
        <f t="shared" si="175"/>
        <v/>
      </c>
      <c r="AA171" s="9" t="str">
        <f t="shared" si="175"/>
        <v/>
      </c>
      <c r="AB171" s="9" t="str">
        <f t="shared" si="176"/>
        <v/>
      </c>
      <c r="AC171" s="9" t="str">
        <f t="shared" si="176"/>
        <v/>
      </c>
      <c r="AD171" s="9" t="str">
        <f t="shared" si="176"/>
        <v>#</v>
      </c>
      <c r="AE171" s="10" t="str">
        <f t="shared" si="176"/>
        <v>#</v>
      </c>
      <c r="AF171" s="10" t="str">
        <f t="shared" si="176"/>
        <v/>
      </c>
      <c r="AG171" s="10" t="str">
        <f t="shared" si="176"/>
        <v/>
      </c>
      <c r="AH171" s="9" t="str">
        <f t="shared" si="176"/>
        <v/>
      </c>
      <c r="AI171" s="9" t="str">
        <f t="shared" si="176"/>
        <v/>
      </c>
      <c r="AJ171" s="9" t="str">
        <f t="shared" si="176"/>
        <v/>
      </c>
      <c r="AK171" s="9" t="str">
        <f t="shared" si="176"/>
        <v>#</v>
      </c>
      <c r="AL171" s="9" t="str">
        <f t="shared" si="177"/>
        <v>#</v>
      </c>
      <c r="AM171" s="9" t="str">
        <f t="shared" si="177"/>
        <v/>
      </c>
      <c r="AN171" s="9" t="str">
        <f t="shared" si="177"/>
        <v/>
      </c>
      <c r="AO171" s="9" t="str">
        <f t="shared" si="177"/>
        <v/>
      </c>
      <c r="AP171" s="9" t="str">
        <f t="shared" si="177"/>
        <v/>
      </c>
      <c r="AQ171" s="9" t="str">
        <f t="shared" si="177"/>
        <v/>
      </c>
      <c r="AR171" s="9" t="str">
        <f t="shared" si="177"/>
        <v>#</v>
      </c>
      <c r="AS171" s="9" t="str">
        <f t="shared" si="177"/>
        <v>#</v>
      </c>
      <c r="AT171" s="9" t="str">
        <f t="shared" si="177"/>
        <v/>
      </c>
      <c r="AU171" s="9" t="str">
        <f t="shared" si="177"/>
        <v/>
      </c>
      <c r="AV171" s="9" t="str">
        <f t="shared" si="178"/>
        <v/>
      </c>
      <c r="AW171" s="9" t="str">
        <f t="shared" si="178"/>
        <v/>
      </c>
      <c r="AX171" s="9" t="str">
        <f t="shared" si="178"/>
        <v/>
      </c>
      <c r="AY171" s="9" t="str">
        <f t="shared" si="178"/>
        <v>#</v>
      </c>
      <c r="AZ171" s="9" t="str">
        <f t="shared" si="178"/>
        <v>#</v>
      </c>
      <c r="BA171" s="10" t="str">
        <f t="shared" si="178"/>
        <v/>
      </c>
      <c r="BB171" s="10" t="str">
        <f t="shared" si="178"/>
        <v/>
      </c>
      <c r="BC171" s="9" t="str">
        <f t="shared" si="178"/>
        <v/>
      </c>
      <c r="BD171" s="9" t="str">
        <f t="shared" si="178"/>
        <v/>
      </c>
      <c r="BE171" s="9" t="str">
        <f t="shared" si="178"/>
        <v/>
      </c>
      <c r="BF171" s="9" t="str">
        <f t="shared" si="179"/>
        <v>#</v>
      </c>
      <c r="BG171" s="10" t="str">
        <f t="shared" si="179"/>
        <v>#</v>
      </c>
      <c r="BH171" s="10" t="str">
        <f t="shared" si="179"/>
        <v/>
      </c>
      <c r="BI171" s="10" t="str">
        <f t="shared" si="179"/>
        <v/>
      </c>
      <c r="BJ171" s="9" t="str">
        <f t="shared" si="179"/>
        <v/>
      </c>
      <c r="BK171" s="11" t="str">
        <f t="shared" si="179"/>
        <v/>
      </c>
      <c r="BL171" s="8" t="str">
        <f t="shared" si="179"/>
        <v/>
      </c>
      <c r="BM171" s="9" t="str">
        <f t="shared" si="179"/>
        <v>#</v>
      </c>
      <c r="BN171" s="10" t="str">
        <f t="shared" si="179"/>
        <v>#</v>
      </c>
      <c r="BO171" s="10" t="str">
        <f t="shared" si="179"/>
        <v/>
      </c>
      <c r="BP171" s="10" t="str">
        <f t="shared" si="180"/>
        <v/>
      </c>
      <c r="BQ171" s="9" t="str">
        <f t="shared" si="180"/>
        <v/>
      </c>
      <c r="BR171" s="9" t="str">
        <f t="shared" si="180"/>
        <v/>
      </c>
      <c r="BS171" s="9" t="str">
        <f t="shared" si="180"/>
        <v/>
      </c>
      <c r="BT171" s="9" t="str">
        <f t="shared" si="180"/>
        <v>#</v>
      </c>
      <c r="BU171" s="10" t="str">
        <f t="shared" si="180"/>
        <v>#</v>
      </c>
      <c r="BV171" s="10" t="str">
        <f t="shared" si="180"/>
        <v/>
      </c>
      <c r="BW171" s="10" t="str">
        <f t="shared" si="180"/>
        <v/>
      </c>
      <c r="BX171" s="9" t="str">
        <f t="shared" si="180"/>
        <v/>
      </c>
      <c r="BY171" s="9" t="str">
        <f t="shared" si="180"/>
        <v/>
      </c>
      <c r="BZ171" s="9" t="str">
        <f t="shared" si="181"/>
        <v/>
      </c>
      <c r="CA171" s="9" t="str">
        <f t="shared" si="181"/>
        <v>#</v>
      </c>
      <c r="CB171" s="10" t="str">
        <f t="shared" si="181"/>
        <v>#</v>
      </c>
      <c r="CC171" s="10" t="str">
        <f t="shared" si="181"/>
        <v/>
      </c>
      <c r="CD171" s="10" t="str">
        <f t="shared" si="181"/>
        <v/>
      </c>
      <c r="CE171" s="9" t="str">
        <f t="shared" si="181"/>
        <v/>
      </c>
      <c r="CF171" s="9" t="str">
        <f t="shared" si="181"/>
        <v/>
      </c>
      <c r="CG171" s="9" t="str">
        <f t="shared" si="181"/>
        <v/>
      </c>
      <c r="CH171" s="9" t="str">
        <f t="shared" si="181"/>
        <v>#</v>
      </c>
      <c r="CI171" s="10" t="str">
        <f t="shared" si="181"/>
        <v>#</v>
      </c>
      <c r="CJ171" s="10" t="str">
        <f t="shared" si="182"/>
        <v/>
      </c>
      <c r="CK171" s="10" t="str">
        <f t="shared" si="182"/>
        <v/>
      </c>
      <c r="CL171" s="9" t="str">
        <f t="shared" si="182"/>
        <v/>
      </c>
      <c r="CM171" s="9" t="str">
        <f t="shared" si="182"/>
        <v/>
      </c>
      <c r="CN171" s="9" t="str">
        <f t="shared" si="182"/>
        <v/>
      </c>
      <c r="CO171" s="9" t="str">
        <f t="shared" si="182"/>
        <v>#</v>
      </c>
      <c r="CP171" s="9" t="str">
        <f t="shared" si="182"/>
        <v>#</v>
      </c>
      <c r="CQ171" s="9" t="str">
        <f t="shared" si="182"/>
        <v/>
      </c>
      <c r="CR171" s="9" t="str">
        <f t="shared" si="182"/>
        <v/>
      </c>
      <c r="CS171" s="9" t="str">
        <f t="shared" si="182"/>
        <v/>
      </c>
      <c r="CT171" s="9" t="str">
        <f t="shared" si="183"/>
        <v/>
      </c>
      <c r="CU171" s="9" t="str">
        <f t="shared" si="183"/>
        <v/>
      </c>
      <c r="CV171" s="9" t="str">
        <f t="shared" si="183"/>
        <v>#</v>
      </c>
      <c r="CW171" s="9" t="str">
        <f t="shared" si="183"/>
        <v>#</v>
      </c>
      <c r="CX171" s="9" t="str">
        <f t="shared" si="183"/>
        <v/>
      </c>
      <c r="CY171" s="9" t="str">
        <f t="shared" si="183"/>
        <v/>
      </c>
      <c r="CZ171" s="9" t="str">
        <f t="shared" si="183"/>
        <v/>
      </c>
      <c r="DA171" s="9" t="str">
        <f t="shared" si="183"/>
        <v/>
      </c>
      <c r="DB171" s="9" t="str">
        <f t="shared" si="183"/>
        <v/>
      </c>
      <c r="DC171" s="9" t="str">
        <f t="shared" si="183"/>
        <v>#</v>
      </c>
      <c r="DD171" s="9" t="str">
        <f t="shared" si="184"/>
        <v>#</v>
      </c>
      <c r="DE171" s="9" t="str">
        <f t="shared" si="184"/>
        <v/>
      </c>
      <c r="DF171" s="9" t="str">
        <f t="shared" si="184"/>
        <v/>
      </c>
      <c r="DG171" s="9" t="str">
        <f t="shared" si="184"/>
        <v/>
      </c>
      <c r="DH171" s="9" t="str">
        <f t="shared" si="184"/>
        <v/>
      </c>
      <c r="DI171" s="9" t="str">
        <f t="shared" si="184"/>
        <v/>
      </c>
      <c r="DJ171" s="9" t="str">
        <f t="shared" si="184"/>
        <v>#</v>
      </c>
      <c r="DK171" s="9" t="str">
        <f t="shared" si="184"/>
        <v>#</v>
      </c>
      <c r="DL171" s="9" t="str">
        <f t="shared" si="184"/>
        <v/>
      </c>
      <c r="DM171" s="11" t="str">
        <f t="shared" si="184"/>
        <v/>
      </c>
    </row>
    <row r="172" spans="2:117" ht="12.75" thickBot="1">
      <c r="B172" s="55"/>
      <c r="C172" s="76"/>
      <c r="D172" s="77"/>
      <c r="E172" s="78"/>
      <c r="F172" s="29"/>
      <c r="G172" s="30"/>
      <c r="H172" s="34" t="str">
        <f t="shared" ref="H172:Q181" si="185">IF(OR(WEEKDAY(H$11,2)=6,WEEKDAY(H$11,2)=7),$H$2,IF((AND(H$11&gt;=$E172,H$11&lt;=$F172))=FALSE,"","@"))</f>
        <v/>
      </c>
      <c r="I172" s="35" t="str">
        <f t="shared" si="185"/>
        <v>#</v>
      </c>
      <c r="J172" s="36" t="str">
        <f t="shared" si="185"/>
        <v>#</v>
      </c>
      <c r="K172" s="36" t="str">
        <f t="shared" si="185"/>
        <v/>
      </c>
      <c r="L172" s="36" t="str">
        <f t="shared" si="185"/>
        <v/>
      </c>
      <c r="M172" s="35" t="str">
        <f t="shared" si="185"/>
        <v/>
      </c>
      <c r="N172" s="35" t="str">
        <f t="shared" si="185"/>
        <v/>
      </c>
      <c r="O172" s="35" t="str">
        <f t="shared" si="185"/>
        <v/>
      </c>
      <c r="P172" s="35" t="str">
        <f t="shared" si="185"/>
        <v>#</v>
      </c>
      <c r="Q172" s="36" t="str">
        <f t="shared" si="185"/>
        <v>#</v>
      </c>
      <c r="R172" s="36" t="str">
        <f t="shared" ref="R172:AA181" si="186">IF(OR(WEEKDAY(R$11,2)=6,WEEKDAY(R$11,2)=7),$H$2,IF((AND(R$11&gt;=$E172,R$11&lt;=$F172))=FALSE,"","@"))</f>
        <v/>
      </c>
      <c r="S172" s="36" t="str">
        <f t="shared" si="186"/>
        <v/>
      </c>
      <c r="T172" s="35" t="str">
        <f t="shared" si="186"/>
        <v/>
      </c>
      <c r="U172" s="35" t="str">
        <f t="shared" si="186"/>
        <v/>
      </c>
      <c r="V172" s="35" t="str">
        <f t="shared" si="186"/>
        <v/>
      </c>
      <c r="W172" s="35" t="str">
        <f t="shared" si="186"/>
        <v>#</v>
      </c>
      <c r="X172" s="36" t="str">
        <f t="shared" si="186"/>
        <v>#</v>
      </c>
      <c r="Y172" s="36" t="str">
        <f t="shared" si="186"/>
        <v/>
      </c>
      <c r="Z172" s="36" t="str">
        <f t="shared" si="186"/>
        <v/>
      </c>
      <c r="AA172" s="35" t="str">
        <f t="shared" si="186"/>
        <v/>
      </c>
      <c r="AB172" s="35" t="str">
        <f t="shared" ref="AB172:AK181" si="187">IF(OR(WEEKDAY(AB$11,2)=6,WEEKDAY(AB$11,2)=7),$H$2,IF((AND(AB$11&gt;=$E172,AB$11&lt;=$F172))=FALSE,"","@"))</f>
        <v/>
      </c>
      <c r="AC172" s="35" t="str">
        <f t="shared" si="187"/>
        <v/>
      </c>
      <c r="AD172" s="35" t="str">
        <f t="shared" si="187"/>
        <v>#</v>
      </c>
      <c r="AE172" s="36" t="str">
        <f t="shared" si="187"/>
        <v>#</v>
      </c>
      <c r="AF172" s="36" t="str">
        <f t="shared" si="187"/>
        <v/>
      </c>
      <c r="AG172" s="36" t="str">
        <f t="shared" si="187"/>
        <v/>
      </c>
      <c r="AH172" s="35" t="str">
        <f t="shared" si="187"/>
        <v/>
      </c>
      <c r="AI172" s="35" t="str">
        <f t="shared" si="187"/>
        <v/>
      </c>
      <c r="AJ172" s="35" t="str">
        <f t="shared" si="187"/>
        <v/>
      </c>
      <c r="AK172" s="35" t="str">
        <f t="shared" si="187"/>
        <v>#</v>
      </c>
      <c r="AL172" s="35" t="str">
        <f t="shared" ref="AL172:AU181" si="188">IF(OR(WEEKDAY(AL$11,2)=6,WEEKDAY(AL$11,2)=7),$H$2,IF((AND(AL$11&gt;=$E172,AL$11&lt;=$F172))=FALSE,"","@"))</f>
        <v>#</v>
      </c>
      <c r="AM172" s="35" t="str">
        <f t="shared" si="188"/>
        <v/>
      </c>
      <c r="AN172" s="35" t="str">
        <f t="shared" si="188"/>
        <v/>
      </c>
      <c r="AO172" s="35" t="str">
        <f t="shared" si="188"/>
        <v/>
      </c>
      <c r="AP172" s="35" t="str">
        <f t="shared" si="188"/>
        <v/>
      </c>
      <c r="AQ172" s="35" t="str">
        <f t="shared" si="188"/>
        <v/>
      </c>
      <c r="AR172" s="35" t="str">
        <f t="shared" si="188"/>
        <v>#</v>
      </c>
      <c r="AS172" s="35" t="str">
        <f t="shared" si="188"/>
        <v>#</v>
      </c>
      <c r="AT172" s="35" t="str">
        <f t="shared" si="188"/>
        <v/>
      </c>
      <c r="AU172" s="35" t="str">
        <f t="shared" si="188"/>
        <v/>
      </c>
      <c r="AV172" s="35" t="str">
        <f t="shared" ref="AV172:BE181" si="189">IF(OR(WEEKDAY(AV$11,2)=6,WEEKDAY(AV$11,2)=7),$H$2,IF((AND(AV$11&gt;=$E172,AV$11&lt;=$F172))=FALSE,"","@"))</f>
        <v/>
      </c>
      <c r="AW172" s="35" t="str">
        <f t="shared" si="189"/>
        <v/>
      </c>
      <c r="AX172" s="35" t="str">
        <f t="shared" si="189"/>
        <v/>
      </c>
      <c r="AY172" s="35" t="str">
        <f t="shared" si="189"/>
        <v>#</v>
      </c>
      <c r="AZ172" s="35" t="str">
        <f t="shared" si="189"/>
        <v>#</v>
      </c>
      <c r="BA172" s="36" t="str">
        <f t="shared" si="189"/>
        <v/>
      </c>
      <c r="BB172" s="36" t="str">
        <f t="shared" si="189"/>
        <v/>
      </c>
      <c r="BC172" s="35" t="str">
        <f t="shared" si="189"/>
        <v/>
      </c>
      <c r="BD172" s="35" t="str">
        <f t="shared" si="189"/>
        <v/>
      </c>
      <c r="BE172" s="35" t="str">
        <f t="shared" si="189"/>
        <v/>
      </c>
      <c r="BF172" s="35" t="str">
        <f t="shared" ref="BF172:BO181" si="190">IF(OR(WEEKDAY(BF$11,2)=6,WEEKDAY(BF$11,2)=7),$H$2,IF((AND(BF$11&gt;=$E172,BF$11&lt;=$F172))=FALSE,"","@"))</f>
        <v>#</v>
      </c>
      <c r="BG172" s="36" t="str">
        <f t="shared" si="190"/>
        <v>#</v>
      </c>
      <c r="BH172" s="36" t="str">
        <f t="shared" si="190"/>
        <v/>
      </c>
      <c r="BI172" s="36" t="str">
        <f t="shared" si="190"/>
        <v/>
      </c>
      <c r="BJ172" s="35" t="str">
        <f t="shared" si="190"/>
        <v/>
      </c>
      <c r="BK172" s="35" t="str">
        <f t="shared" si="190"/>
        <v/>
      </c>
      <c r="BL172" s="35" t="str">
        <f t="shared" si="190"/>
        <v/>
      </c>
      <c r="BM172" s="35" t="str">
        <f t="shared" si="190"/>
        <v>#</v>
      </c>
      <c r="BN172" s="36" t="str">
        <f t="shared" si="190"/>
        <v>#</v>
      </c>
      <c r="BO172" s="36" t="str">
        <f t="shared" si="190"/>
        <v/>
      </c>
      <c r="BP172" s="36" t="str">
        <f t="shared" ref="BP172:BY181" si="191">IF(OR(WEEKDAY(BP$11,2)=6,WEEKDAY(BP$11,2)=7),$H$2,IF((AND(BP$11&gt;=$E172,BP$11&lt;=$F172))=FALSE,"","@"))</f>
        <v/>
      </c>
      <c r="BQ172" s="35" t="str">
        <f t="shared" si="191"/>
        <v/>
      </c>
      <c r="BR172" s="35" t="str">
        <f t="shared" si="191"/>
        <v/>
      </c>
      <c r="BS172" s="35" t="str">
        <f t="shared" si="191"/>
        <v/>
      </c>
      <c r="BT172" s="35" t="str">
        <f t="shared" si="191"/>
        <v>#</v>
      </c>
      <c r="BU172" s="36" t="str">
        <f t="shared" si="191"/>
        <v>#</v>
      </c>
      <c r="BV172" s="36" t="str">
        <f t="shared" si="191"/>
        <v/>
      </c>
      <c r="BW172" s="36" t="str">
        <f t="shared" si="191"/>
        <v/>
      </c>
      <c r="BX172" s="35" t="str">
        <f t="shared" si="191"/>
        <v/>
      </c>
      <c r="BY172" s="35" t="str">
        <f t="shared" si="191"/>
        <v/>
      </c>
      <c r="BZ172" s="35" t="str">
        <f t="shared" ref="BZ172:CI181" si="192">IF(OR(WEEKDAY(BZ$11,2)=6,WEEKDAY(BZ$11,2)=7),$H$2,IF((AND(BZ$11&gt;=$E172,BZ$11&lt;=$F172))=FALSE,"","@"))</f>
        <v/>
      </c>
      <c r="CA172" s="35" t="str">
        <f t="shared" si="192"/>
        <v>#</v>
      </c>
      <c r="CB172" s="36" t="str">
        <f t="shared" si="192"/>
        <v>#</v>
      </c>
      <c r="CC172" s="36" t="str">
        <f t="shared" si="192"/>
        <v/>
      </c>
      <c r="CD172" s="36" t="str">
        <f t="shared" si="192"/>
        <v/>
      </c>
      <c r="CE172" s="35" t="str">
        <f t="shared" si="192"/>
        <v/>
      </c>
      <c r="CF172" s="35" t="str">
        <f t="shared" si="192"/>
        <v/>
      </c>
      <c r="CG172" s="35" t="str">
        <f t="shared" si="192"/>
        <v/>
      </c>
      <c r="CH172" s="35" t="str">
        <f t="shared" si="192"/>
        <v>#</v>
      </c>
      <c r="CI172" s="36" t="str">
        <f t="shared" si="192"/>
        <v>#</v>
      </c>
      <c r="CJ172" s="36" t="str">
        <f t="shared" ref="CJ172:CS181" si="193">IF(OR(WEEKDAY(CJ$11,2)=6,WEEKDAY(CJ$11,2)=7),$H$2,IF((AND(CJ$11&gt;=$E172,CJ$11&lt;=$F172))=FALSE,"","@"))</f>
        <v/>
      </c>
      <c r="CK172" s="36" t="str">
        <f t="shared" si="193"/>
        <v/>
      </c>
      <c r="CL172" s="35" t="str">
        <f t="shared" si="193"/>
        <v/>
      </c>
      <c r="CM172" s="35" t="str">
        <f t="shared" si="193"/>
        <v/>
      </c>
      <c r="CN172" s="35" t="str">
        <f t="shared" si="193"/>
        <v/>
      </c>
      <c r="CO172" s="35" t="str">
        <f t="shared" si="193"/>
        <v>#</v>
      </c>
      <c r="CP172" s="35" t="str">
        <f t="shared" si="193"/>
        <v>#</v>
      </c>
      <c r="CQ172" s="35" t="str">
        <f t="shared" si="193"/>
        <v/>
      </c>
      <c r="CR172" s="35" t="str">
        <f t="shared" si="193"/>
        <v/>
      </c>
      <c r="CS172" s="35" t="str">
        <f t="shared" si="193"/>
        <v/>
      </c>
      <c r="CT172" s="35" t="str">
        <f t="shared" ref="CT172:DC181" si="194">IF(OR(WEEKDAY(CT$11,2)=6,WEEKDAY(CT$11,2)=7),$H$2,IF((AND(CT$11&gt;=$E172,CT$11&lt;=$F172))=FALSE,"","@"))</f>
        <v/>
      </c>
      <c r="CU172" s="35" t="str">
        <f t="shared" si="194"/>
        <v/>
      </c>
      <c r="CV172" s="35" t="str">
        <f t="shared" si="194"/>
        <v>#</v>
      </c>
      <c r="CW172" s="35" t="str">
        <f t="shared" si="194"/>
        <v>#</v>
      </c>
      <c r="CX172" s="35" t="str">
        <f t="shared" si="194"/>
        <v/>
      </c>
      <c r="CY172" s="35" t="str">
        <f t="shared" si="194"/>
        <v/>
      </c>
      <c r="CZ172" s="35" t="str">
        <f t="shared" si="194"/>
        <v/>
      </c>
      <c r="DA172" s="35" t="str">
        <f t="shared" si="194"/>
        <v/>
      </c>
      <c r="DB172" s="35" t="str">
        <f t="shared" si="194"/>
        <v/>
      </c>
      <c r="DC172" s="35" t="str">
        <f t="shared" si="194"/>
        <v>#</v>
      </c>
      <c r="DD172" s="35" t="str">
        <f t="shared" ref="DD172:DM181" si="195">IF(OR(WEEKDAY(DD$11,2)=6,WEEKDAY(DD$11,2)=7),$H$2,IF((AND(DD$11&gt;=$E172,DD$11&lt;=$F172))=FALSE,"","@"))</f>
        <v>#</v>
      </c>
      <c r="DE172" s="35" t="str">
        <f t="shared" si="195"/>
        <v/>
      </c>
      <c r="DF172" s="35" t="str">
        <f t="shared" si="195"/>
        <v/>
      </c>
      <c r="DG172" s="35" t="str">
        <f t="shared" si="195"/>
        <v/>
      </c>
      <c r="DH172" s="35" t="str">
        <f t="shared" si="195"/>
        <v/>
      </c>
      <c r="DI172" s="35" t="str">
        <f t="shared" si="195"/>
        <v/>
      </c>
      <c r="DJ172" s="35" t="str">
        <f t="shared" si="195"/>
        <v>#</v>
      </c>
      <c r="DK172" s="35" t="str">
        <f t="shared" si="195"/>
        <v>#</v>
      </c>
      <c r="DL172" s="35" t="str">
        <f t="shared" si="195"/>
        <v/>
      </c>
      <c r="DM172" s="37" t="str">
        <f t="shared" si="195"/>
        <v/>
      </c>
    </row>
    <row r="173" spans="2:117">
      <c r="B173" s="55"/>
      <c r="H173" s="38" t="str">
        <f t="shared" si="185"/>
        <v/>
      </c>
      <c r="I173" s="39" t="str">
        <f t="shared" si="185"/>
        <v>#</v>
      </c>
      <c r="J173" s="40" t="str">
        <f t="shared" si="185"/>
        <v>#</v>
      </c>
      <c r="K173" s="40" t="str">
        <f t="shared" si="185"/>
        <v/>
      </c>
      <c r="L173" s="40" t="str">
        <f t="shared" si="185"/>
        <v/>
      </c>
      <c r="M173" s="39" t="str">
        <f t="shared" si="185"/>
        <v/>
      </c>
      <c r="N173" s="39" t="str">
        <f t="shared" si="185"/>
        <v/>
      </c>
      <c r="O173" s="39" t="str">
        <f t="shared" si="185"/>
        <v/>
      </c>
      <c r="P173" s="39" t="str">
        <f t="shared" si="185"/>
        <v>#</v>
      </c>
      <c r="Q173" s="40" t="str">
        <f t="shared" si="185"/>
        <v>#</v>
      </c>
      <c r="R173" s="40" t="str">
        <f t="shared" si="186"/>
        <v/>
      </c>
      <c r="S173" s="40" t="str">
        <f t="shared" si="186"/>
        <v/>
      </c>
      <c r="T173" s="39" t="str">
        <f t="shared" si="186"/>
        <v/>
      </c>
      <c r="U173" s="39" t="str">
        <f t="shared" si="186"/>
        <v/>
      </c>
      <c r="V173" s="39" t="str">
        <f t="shared" si="186"/>
        <v/>
      </c>
      <c r="W173" s="39" t="str">
        <f t="shared" si="186"/>
        <v>#</v>
      </c>
      <c r="X173" s="40" t="str">
        <f t="shared" si="186"/>
        <v>#</v>
      </c>
      <c r="Y173" s="40" t="str">
        <f t="shared" si="186"/>
        <v/>
      </c>
      <c r="Z173" s="40" t="str">
        <f t="shared" si="186"/>
        <v/>
      </c>
      <c r="AA173" s="39" t="str">
        <f t="shared" si="186"/>
        <v/>
      </c>
      <c r="AB173" s="39" t="str">
        <f t="shared" si="187"/>
        <v/>
      </c>
      <c r="AC173" s="39" t="str">
        <f t="shared" si="187"/>
        <v/>
      </c>
      <c r="AD173" s="39" t="str">
        <f t="shared" si="187"/>
        <v>#</v>
      </c>
      <c r="AE173" s="40" t="str">
        <f t="shared" si="187"/>
        <v>#</v>
      </c>
      <c r="AF173" s="40" t="str">
        <f t="shared" si="187"/>
        <v/>
      </c>
      <c r="AG173" s="40" t="str">
        <f t="shared" si="187"/>
        <v/>
      </c>
      <c r="AH173" s="39" t="str">
        <f t="shared" si="187"/>
        <v/>
      </c>
      <c r="AI173" s="39" t="str">
        <f t="shared" si="187"/>
        <v/>
      </c>
      <c r="AJ173" s="39" t="str">
        <f t="shared" si="187"/>
        <v/>
      </c>
      <c r="AK173" s="39" t="str">
        <f t="shared" si="187"/>
        <v>#</v>
      </c>
      <c r="AL173" s="39" t="str">
        <f t="shared" si="188"/>
        <v>#</v>
      </c>
      <c r="AM173" s="39" t="str">
        <f t="shared" si="188"/>
        <v/>
      </c>
      <c r="AN173" s="39" t="str">
        <f t="shared" si="188"/>
        <v/>
      </c>
      <c r="AO173" s="39" t="str">
        <f t="shared" si="188"/>
        <v/>
      </c>
      <c r="AP173" s="39" t="str">
        <f t="shared" si="188"/>
        <v/>
      </c>
      <c r="AQ173" s="39" t="str">
        <f t="shared" si="188"/>
        <v/>
      </c>
      <c r="AR173" s="39" t="str">
        <f t="shared" si="188"/>
        <v>#</v>
      </c>
      <c r="AS173" s="39" t="str">
        <f t="shared" si="188"/>
        <v>#</v>
      </c>
      <c r="AT173" s="39" t="str">
        <f t="shared" si="188"/>
        <v/>
      </c>
      <c r="AU173" s="39" t="str">
        <f t="shared" si="188"/>
        <v/>
      </c>
      <c r="AV173" s="39" t="str">
        <f t="shared" si="189"/>
        <v/>
      </c>
      <c r="AW173" s="39" t="str">
        <f t="shared" si="189"/>
        <v/>
      </c>
      <c r="AX173" s="39" t="str">
        <f t="shared" si="189"/>
        <v/>
      </c>
      <c r="AY173" s="39" t="str">
        <f t="shared" si="189"/>
        <v>#</v>
      </c>
      <c r="AZ173" s="39" t="str">
        <f t="shared" si="189"/>
        <v>#</v>
      </c>
      <c r="BA173" s="40" t="str">
        <f t="shared" si="189"/>
        <v/>
      </c>
      <c r="BB173" s="40" t="str">
        <f t="shared" si="189"/>
        <v/>
      </c>
      <c r="BC173" s="39" t="str">
        <f t="shared" si="189"/>
        <v/>
      </c>
      <c r="BD173" s="39" t="str">
        <f t="shared" si="189"/>
        <v/>
      </c>
      <c r="BE173" s="39" t="str">
        <f t="shared" si="189"/>
        <v/>
      </c>
      <c r="BF173" s="39" t="str">
        <f t="shared" si="190"/>
        <v>#</v>
      </c>
      <c r="BG173" s="40" t="str">
        <f t="shared" si="190"/>
        <v>#</v>
      </c>
      <c r="BH173" s="40" t="str">
        <f t="shared" si="190"/>
        <v/>
      </c>
      <c r="BI173" s="40" t="str">
        <f t="shared" si="190"/>
        <v/>
      </c>
      <c r="BJ173" s="39" t="str">
        <f t="shared" si="190"/>
        <v/>
      </c>
      <c r="BK173" s="39" t="str">
        <f t="shared" si="190"/>
        <v/>
      </c>
      <c r="BL173" s="39" t="str">
        <f t="shared" si="190"/>
        <v/>
      </c>
      <c r="BM173" s="39" t="str">
        <f t="shared" si="190"/>
        <v>#</v>
      </c>
      <c r="BN173" s="40" t="str">
        <f t="shared" si="190"/>
        <v>#</v>
      </c>
      <c r="BO173" s="40" t="str">
        <f t="shared" si="190"/>
        <v/>
      </c>
      <c r="BP173" s="40" t="str">
        <f t="shared" si="191"/>
        <v/>
      </c>
      <c r="BQ173" s="39" t="str">
        <f t="shared" si="191"/>
        <v/>
      </c>
      <c r="BR173" s="39" t="str">
        <f t="shared" si="191"/>
        <v/>
      </c>
      <c r="BS173" s="39" t="str">
        <f t="shared" si="191"/>
        <v/>
      </c>
      <c r="BT173" s="39" t="str">
        <f t="shared" si="191"/>
        <v>#</v>
      </c>
      <c r="BU173" s="40" t="str">
        <f t="shared" si="191"/>
        <v>#</v>
      </c>
      <c r="BV173" s="40" t="str">
        <f t="shared" si="191"/>
        <v/>
      </c>
      <c r="BW173" s="40" t="str">
        <f t="shared" si="191"/>
        <v/>
      </c>
      <c r="BX173" s="39" t="str">
        <f t="shared" si="191"/>
        <v/>
      </c>
      <c r="BY173" s="39" t="str">
        <f t="shared" si="191"/>
        <v/>
      </c>
      <c r="BZ173" s="39" t="str">
        <f t="shared" si="192"/>
        <v/>
      </c>
      <c r="CA173" s="39" t="str">
        <f t="shared" si="192"/>
        <v>#</v>
      </c>
      <c r="CB173" s="40" t="str">
        <f t="shared" si="192"/>
        <v>#</v>
      </c>
      <c r="CC173" s="40" t="str">
        <f t="shared" si="192"/>
        <v/>
      </c>
      <c r="CD173" s="40" t="str">
        <f t="shared" si="192"/>
        <v/>
      </c>
      <c r="CE173" s="39" t="str">
        <f t="shared" si="192"/>
        <v/>
      </c>
      <c r="CF173" s="39" t="str">
        <f t="shared" si="192"/>
        <v/>
      </c>
      <c r="CG173" s="39" t="str">
        <f t="shared" si="192"/>
        <v/>
      </c>
      <c r="CH173" s="39" t="str">
        <f t="shared" si="192"/>
        <v>#</v>
      </c>
      <c r="CI173" s="40" t="str">
        <f t="shared" si="192"/>
        <v>#</v>
      </c>
      <c r="CJ173" s="40" t="str">
        <f t="shared" si="193"/>
        <v/>
      </c>
      <c r="CK173" s="40" t="str">
        <f t="shared" si="193"/>
        <v/>
      </c>
      <c r="CL173" s="39" t="str">
        <f t="shared" si="193"/>
        <v/>
      </c>
      <c r="CM173" s="39" t="str">
        <f t="shared" si="193"/>
        <v/>
      </c>
      <c r="CN173" s="39" t="str">
        <f t="shared" si="193"/>
        <v/>
      </c>
      <c r="CO173" s="39" t="str">
        <f t="shared" si="193"/>
        <v>#</v>
      </c>
      <c r="CP173" s="39" t="str">
        <f t="shared" si="193"/>
        <v>#</v>
      </c>
      <c r="CQ173" s="39" t="str">
        <f t="shared" si="193"/>
        <v/>
      </c>
      <c r="CR173" s="39" t="str">
        <f t="shared" si="193"/>
        <v/>
      </c>
      <c r="CS173" s="39" t="str">
        <f t="shared" si="193"/>
        <v/>
      </c>
      <c r="CT173" s="39" t="str">
        <f t="shared" si="194"/>
        <v/>
      </c>
      <c r="CU173" s="39" t="str">
        <f t="shared" si="194"/>
        <v/>
      </c>
      <c r="CV173" s="39" t="str">
        <f t="shared" si="194"/>
        <v>#</v>
      </c>
      <c r="CW173" s="39" t="str">
        <f t="shared" si="194"/>
        <v>#</v>
      </c>
      <c r="CX173" s="39" t="str">
        <f t="shared" si="194"/>
        <v/>
      </c>
      <c r="CY173" s="39" t="str">
        <f t="shared" si="194"/>
        <v/>
      </c>
      <c r="CZ173" s="39" t="str">
        <f t="shared" si="194"/>
        <v/>
      </c>
      <c r="DA173" s="39" t="str">
        <f t="shared" si="194"/>
        <v/>
      </c>
      <c r="DB173" s="39" t="str">
        <f t="shared" si="194"/>
        <v/>
      </c>
      <c r="DC173" s="39" t="str">
        <f t="shared" si="194"/>
        <v>#</v>
      </c>
      <c r="DD173" s="39" t="str">
        <f t="shared" si="195"/>
        <v>#</v>
      </c>
      <c r="DE173" s="39" t="str">
        <f t="shared" si="195"/>
        <v/>
      </c>
      <c r="DF173" s="39" t="str">
        <f t="shared" si="195"/>
        <v/>
      </c>
      <c r="DG173" s="39" t="str">
        <f t="shared" si="195"/>
        <v/>
      </c>
      <c r="DH173" s="39" t="str">
        <f t="shared" si="195"/>
        <v/>
      </c>
      <c r="DI173" s="39" t="str">
        <f t="shared" si="195"/>
        <v/>
      </c>
      <c r="DJ173" s="39" t="str">
        <f t="shared" si="195"/>
        <v>#</v>
      </c>
      <c r="DK173" s="39" t="str">
        <f t="shared" si="195"/>
        <v>#</v>
      </c>
      <c r="DL173" s="39" t="str">
        <f t="shared" si="195"/>
        <v/>
      </c>
      <c r="DM173" s="41" t="str">
        <f t="shared" si="195"/>
        <v/>
      </c>
    </row>
    <row r="174" spans="2:117">
      <c r="B174" s="55"/>
      <c r="C174" s="82"/>
      <c r="H174" s="38" t="str">
        <f t="shared" si="185"/>
        <v/>
      </c>
      <c r="I174" s="39" t="str">
        <f t="shared" si="185"/>
        <v>#</v>
      </c>
      <c r="J174" s="40" t="str">
        <f t="shared" si="185"/>
        <v>#</v>
      </c>
      <c r="K174" s="40" t="str">
        <f t="shared" si="185"/>
        <v/>
      </c>
      <c r="L174" s="40" t="str">
        <f t="shared" si="185"/>
        <v/>
      </c>
      <c r="M174" s="39" t="str">
        <f t="shared" si="185"/>
        <v/>
      </c>
      <c r="N174" s="39" t="str">
        <f t="shared" si="185"/>
        <v/>
      </c>
      <c r="O174" s="39" t="str">
        <f t="shared" si="185"/>
        <v/>
      </c>
      <c r="P174" s="39" t="str">
        <f t="shared" si="185"/>
        <v>#</v>
      </c>
      <c r="Q174" s="40" t="str">
        <f t="shared" si="185"/>
        <v>#</v>
      </c>
      <c r="R174" s="40" t="str">
        <f t="shared" si="186"/>
        <v/>
      </c>
      <c r="S174" s="40" t="str">
        <f t="shared" si="186"/>
        <v/>
      </c>
      <c r="T174" s="39" t="str">
        <f t="shared" si="186"/>
        <v/>
      </c>
      <c r="U174" s="39" t="str">
        <f t="shared" si="186"/>
        <v/>
      </c>
      <c r="V174" s="39" t="str">
        <f t="shared" si="186"/>
        <v/>
      </c>
      <c r="W174" s="39" t="str">
        <f t="shared" si="186"/>
        <v>#</v>
      </c>
      <c r="X174" s="40" t="str">
        <f t="shared" si="186"/>
        <v>#</v>
      </c>
      <c r="Y174" s="40" t="str">
        <f t="shared" si="186"/>
        <v/>
      </c>
      <c r="Z174" s="40" t="str">
        <f t="shared" si="186"/>
        <v/>
      </c>
      <c r="AA174" s="39" t="str">
        <f t="shared" si="186"/>
        <v/>
      </c>
      <c r="AB174" s="39" t="str">
        <f t="shared" si="187"/>
        <v/>
      </c>
      <c r="AC174" s="39" t="str">
        <f t="shared" si="187"/>
        <v/>
      </c>
      <c r="AD174" s="39" t="str">
        <f t="shared" si="187"/>
        <v>#</v>
      </c>
      <c r="AE174" s="40" t="str">
        <f t="shared" si="187"/>
        <v>#</v>
      </c>
      <c r="AF174" s="40" t="str">
        <f t="shared" si="187"/>
        <v/>
      </c>
      <c r="AG174" s="40" t="str">
        <f t="shared" si="187"/>
        <v/>
      </c>
      <c r="AH174" s="39" t="str">
        <f t="shared" si="187"/>
        <v/>
      </c>
      <c r="AI174" s="39" t="str">
        <f t="shared" si="187"/>
        <v/>
      </c>
      <c r="AJ174" s="39" t="str">
        <f t="shared" si="187"/>
        <v/>
      </c>
      <c r="AK174" s="39" t="str">
        <f t="shared" si="187"/>
        <v>#</v>
      </c>
      <c r="AL174" s="39" t="str">
        <f t="shared" si="188"/>
        <v>#</v>
      </c>
      <c r="AM174" s="39" t="str">
        <f t="shared" si="188"/>
        <v/>
      </c>
      <c r="AN174" s="39" t="str">
        <f t="shared" si="188"/>
        <v/>
      </c>
      <c r="AO174" s="39" t="str">
        <f t="shared" si="188"/>
        <v/>
      </c>
      <c r="AP174" s="39" t="str">
        <f t="shared" si="188"/>
        <v/>
      </c>
      <c r="AQ174" s="39" t="str">
        <f t="shared" si="188"/>
        <v/>
      </c>
      <c r="AR174" s="39" t="str">
        <f t="shared" si="188"/>
        <v>#</v>
      </c>
      <c r="AS174" s="39" t="str">
        <f t="shared" si="188"/>
        <v>#</v>
      </c>
      <c r="AT174" s="39" t="str">
        <f t="shared" si="188"/>
        <v/>
      </c>
      <c r="AU174" s="39" t="str">
        <f t="shared" si="188"/>
        <v/>
      </c>
      <c r="AV174" s="39" t="str">
        <f t="shared" si="189"/>
        <v/>
      </c>
      <c r="AW174" s="39" t="str">
        <f t="shared" si="189"/>
        <v/>
      </c>
      <c r="AX174" s="39" t="str">
        <f t="shared" si="189"/>
        <v/>
      </c>
      <c r="AY174" s="39" t="str">
        <f t="shared" si="189"/>
        <v>#</v>
      </c>
      <c r="AZ174" s="39" t="str">
        <f t="shared" si="189"/>
        <v>#</v>
      </c>
      <c r="BA174" s="40" t="str">
        <f t="shared" si="189"/>
        <v/>
      </c>
      <c r="BB174" s="40" t="str">
        <f t="shared" si="189"/>
        <v/>
      </c>
      <c r="BC174" s="39" t="str">
        <f t="shared" si="189"/>
        <v/>
      </c>
      <c r="BD174" s="39" t="str">
        <f t="shared" si="189"/>
        <v/>
      </c>
      <c r="BE174" s="39" t="str">
        <f t="shared" si="189"/>
        <v/>
      </c>
      <c r="BF174" s="39" t="str">
        <f t="shared" si="190"/>
        <v>#</v>
      </c>
      <c r="BG174" s="40" t="str">
        <f t="shared" si="190"/>
        <v>#</v>
      </c>
      <c r="BH174" s="40" t="str">
        <f t="shared" si="190"/>
        <v/>
      </c>
      <c r="BI174" s="40" t="str">
        <f t="shared" si="190"/>
        <v/>
      </c>
      <c r="BJ174" s="39" t="str">
        <f t="shared" si="190"/>
        <v/>
      </c>
      <c r="BK174" s="39" t="str">
        <f t="shared" si="190"/>
        <v/>
      </c>
      <c r="BL174" s="39" t="str">
        <f t="shared" si="190"/>
        <v/>
      </c>
      <c r="BM174" s="39" t="str">
        <f t="shared" si="190"/>
        <v>#</v>
      </c>
      <c r="BN174" s="40" t="str">
        <f t="shared" si="190"/>
        <v>#</v>
      </c>
      <c r="BO174" s="40" t="str">
        <f t="shared" si="190"/>
        <v/>
      </c>
      <c r="BP174" s="40" t="str">
        <f t="shared" si="191"/>
        <v/>
      </c>
      <c r="BQ174" s="39" t="str">
        <f t="shared" si="191"/>
        <v/>
      </c>
      <c r="BR174" s="39" t="str">
        <f t="shared" si="191"/>
        <v/>
      </c>
      <c r="BS174" s="39" t="str">
        <f t="shared" si="191"/>
        <v/>
      </c>
      <c r="BT174" s="39" t="str">
        <f t="shared" si="191"/>
        <v>#</v>
      </c>
      <c r="BU174" s="40" t="str">
        <f t="shared" si="191"/>
        <v>#</v>
      </c>
      <c r="BV174" s="40" t="str">
        <f t="shared" si="191"/>
        <v/>
      </c>
      <c r="BW174" s="40" t="str">
        <f t="shared" si="191"/>
        <v/>
      </c>
      <c r="BX174" s="39" t="str">
        <f t="shared" si="191"/>
        <v/>
      </c>
      <c r="BY174" s="39" t="str">
        <f t="shared" si="191"/>
        <v/>
      </c>
      <c r="BZ174" s="39" t="str">
        <f t="shared" si="192"/>
        <v/>
      </c>
      <c r="CA174" s="39" t="str">
        <f t="shared" si="192"/>
        <v>#</v>
      </c>
      <c r="CB174" s="40" t="str">
        <f t="shared" si="192"/>
        <v>#</v>
      </c>
      <c r="CC174" s="40" t="str">
        <f t="shared" si="192"/>
        <v/>
      </c>
      <c r="CD174" s="40" t="str">
        <f t="shared" si="192"/>
        <v/>
      </c>
      <c r="CE174" s="39" t="str">
        <f t="shared" si="192"/>
        <v/>
      </c>
      <c r="CF174" s="39" t="str">
        <f t="shared" si="192"/>
        <v/>
      </c>
      <c r="CG174" s="39" t="str">
        <f t="shared" si="192"/>
        <v/>
      </c>
      <c r="CH174" s="39" t="str">
        <f t="shared" si="192"/>
        <v>#</v>
      </c>
      <c r="CI174" s="40" t="str">
        <f t="shared" si="192"/>
        <v>#</v>
      </c>
      <c r="CJ174" s="40" t="str">
        <f t="shared" si="193"/>
        <v/>
      </c>
      <c r="CK174" s="40" t="str">
        <f t="shared" si="193"/>
        <v/>
      </c>
      <c r="CL174" s="39" t="str">
        <f t="shared" si="193"/>
        <v/>
      </c>
      <c r="CM174" s="39" t="str">
        <f t="shared" si="193"/>
        <v/>
      </c>
      <c r="CN174" s="39" t="str">
        <f t="shared" si="193"/>
        <v/>
      </c>
      <c r="CO174" s="39" t="str">
        <f t="shared" si="193"/>
        <v>#</v>
      </c>
      <c r="CP174" s="39" t="str">
        <f t="shared" si="193"/>
        <v>#</v>
      </c>
      <c r="CQ174" s="39" t="str">
        <f t="shared" si="193"/>
        <v/>
      </c>
      <c r="CR174" s="39" t="str">
        <f t="shared" si="193"/>
        <v/>
      </c>
      <c r="CS174" s="39" t="str">
        <f t="shared" si="193"/>
        <v/>
      </c>
      <c r="CT174" s="39" t="str">
        <f t="shared" si="194"/>
        <v/>
      </c>
      <c r="CU174" s="39" t="str">
        <f t="shared" si="194"/>
        <v/>
      </c>
      <c r="CV174" s="39" t="str">
        <f t="shared" si="194"/>
        <v>#</v>
      </c>
      <c r="CW174" s="39" t="str">
        <f t="shared" si="194"/>
        <v>#</v>
      </c>
      <c r="CX174" s="39" t="str">
        <f t="shared" si="194"/>
        <v/>
      </c>
      <c r="CY174" s="39" t="str">
        <f t="shared" si="194"/>
        <v/>
      </c>
      <c r="CZ174" s="39" t="str">
        <f t="shared" si="194"/>
        <v/>
      </c>
      <c r="DA174" s="39" t="str">
        <f t="shared" si="194"/>
        <v/>
      </c>
      <c r="DB174" s="39" t="str">
        <f t="shared" si="194"/>
        <v/>
      </c>
      <c r="DC174" s="39" t="str">
        <f t="shared" si="194"/>
        <v>#</v>
      </c>
      <c r="DD174" s="39" t="str">
        <f t="shared" si="195"/>
        <v>#</v>
      </c>
      <c r="DE174" s="39" t="str">
        <f t="shared" si="195"/>
        <v/>
      </c>
      <c r="DF174" s="39" t="str">
        <f t="shared" si="195"/>
        <v/>
      </c>
      <c r="DG174" s="39" t="str">
        <f t="shared" si="195"/>
        <v/>
      </c>
      <c r="DH174" s="39" t="str">
        <f t="shared" si="195"/>
        <v/>
      </c>
      <c r="DI174" s="39" t="str">
        <f t="shared" si="195"/>
        <v/>
      </c>
      <c r="DJ174" s="39" t="str">
        <f t="shared" si="195"/>
        <v>#</v>
      </c>
      <c r="DK174" s="39" t="str">
        <f t="shared" si="195"/>
        <v>#</v>
      </c>
      <c r="DL174" s="39" t="str">
        <f t="shared" si="195"/>
        <v/>
      </c>
      <c r="DM174" s="41" t="str">
        <f t="shared" si="195"/>
        <v/>
      </c>
    </row>
    <row r="175" spans="2:117">
      <c r="B175" s="55"/>
      <c r="C175" s="82"/>
      <c r="H175" s="38" t="str">
        <f t="shared" si="185"/>
        <v/>
      </c>
      <c r="I175" s="39" t="str">
        <f t="shared" si="185"/>
        <v>#</v>
      </c>
      <c r="J175" s="40" t="str">
        <f t="shared" si="185"/>
        <v>#</v>
      </c>
      <c r="K175" s="40" t="str">
        <f t="shared" si="185"/>
        <v/>
      </c>
      <c r="L175" s="40" t="str">
        <f t="shared" si="185"/>
        <v/>
      </c>
      <c r="M175" s="39" t="str">
        <f t="shared" si="185"/>
        <v/>
      </c>
      <c r="N175" s="39" t="str">
        <f t="shared" si="185"/>
        <v/>
      </c>
      <c r="O175" s="39" t="str">
        <f t="shared" si="185"/>
        <v/>
      </c>
      <c r="P175" s="39" t="str">
        <f t="shared" si="185"/>
        <v>#</v>
      </c>
      <c r="Q175" s="40" t="str">
        <f t="shared" si="185"/>
        <v>#</v>
      </c>
      <c r="R175" s="40" t="str">
        <f t="shared" si="186"/>
        <v/>
      </c>
      <c r="S175" s="40" t="str">
        <f t="shared" si="186"/>
        <v/>
      </c>
      <c r="T175" s="39" t="str">
        <f t="shared" si="186"/>
        <v/>
      </c>
      <c r="U175" s="39" t="str">
        <f t="shared" si="186"/>
        <v/>
      </c>
      <c r="V175" s="39" t="str">
        <f t="shared" si="186"/>
        <v/>
      </c>
      <c r="W175" s="39" t="str">
        <f t="shared" si="186"/>
        <v>#</v>
      </c>
      <c r="X175" s="40" t="str">
        <f t="shared" si="186"/>
        <v>#</v>
      </c>
      <c r="Y175" s="40" t="str">
        <f t="shared" si="186"/>
        <v/>
      </c>
      <c r="Z175" s="40" t="str">
        <f t="shared" si="186"/>
        <v/>
      </c>
      <c r="AA175" s="39" t="str">
        <f t="shared" si="186"/>
        <v/>
      </c>
      <c r="AB175" s="39" t="str">
        <f t="shared" si="187"/>
        <v/>
      </c>
      <c r="AC175" s="39" t="str">
        <f t="shared" si="187"/>
        <v/>
      </c>
      <c r="AD175" s="39" t="str">
        <f t="shared" si="187"/>
        <v>#</v>
      </c>
      <c r="AE175" s="40" t="str">
        <f t="shared" si="187"/>
        <v>#</v>
      </c>
      <c r="AF175" s="40" t="str">
        <f t="shared" si="187"/>
        <v/>
      </c>
      <c r="AG175" s="40" t="str">
        <f t="shared" si="187"/>
        <v/>
      </c>
      <c r="AH175" s="39" t="str">
        <f t="shared" si="187"/>
        <v/>
      </c>
      <c r="AI175" s="39" t="str">
        <f t="shared" si="187"/>
        <v/>
      </c>
      <c r="AJ175" s="39" t="str">
        <f t="shared" si="187"/>
        <v/>
      </c>
      <c r="AK175" s="39" t="str">
        <f t="shared" si="187"/>
        <v>#</v>
      </c>
      <c r="AL175" s="39" t="str">
        <f t="shared" si="188"/>
        <v>#</v>
      </c>
      <c r="AM175" s="39" t="str">
        <f t="shared" si="188"/>
        <v/>
      </c>
      <c r="AN175" s="39" t="str">
        <f t="shared" si="188"/>
        <v/>
      </c>
      <c r="AO175" s="39" t="str">
        <f t="shared" si="188"/>
        <v/>
      </c>
      <c r="AP175" s="39" t="str">
        <f t="shared" si="188"/>
        <v/>
      </c>
      <c r="AQ175" s="39" t="str">
        <f t="shared" si="188"/>
        <v/>
      </c>
      <c r="AR175" s="39" t="str">
        <f t="shared" si="188"/>
        <v>#</v>
      </c>
      <c r="AS175" s="39" t="str">
        <f t="shared" si="188"/>
        <v>#</v>
      </c>
      <c r="AT175" s="39" t="str">
        <f t="shared" si="188"/>
        <v/>
      </c>
      <c r="AU175" s="39" t="str">
        <f t="shared" si="188"/>
        <v/>
      </c>
      <c r="AV175" s="39" t="str">
        <f t="shared" si="189"/>
        <v/>
      </c>
      <c r="AW175" s="39" t="str">
        <f t="shared" si="189"/>
        <v/>
      </c>
      <c r="AX175" s="39" t="str">
        <f t="shared" si="189"/>
        <v/>
      </c>
      <c r="AY175" s="39" t="str">
        <f t="shared" si="189"/>
        <v>#</v>
      </c>
      <c r="AZ175" s="39" t="str">
        <f t="shared" si="189"/>
        <v>#</v>
      </c>
      <c r="BA175" s="40" t="str">
        <f t="shared" si="189"/>
        <v/>
      </c>
      <c r="BB175" s="40" t="str">
        <f t="shared" si="189"/>
        <v/>
      </c>
      <c r="BC175" s="39" t="str">
        <f t="shared" si="189"/>
        <v/>
      </c>
      <c r="BD175" s="39" t="str">
        <f t="shared" si="189"/>
        <v/>
      </c>
      <c r="BE175" s="39" t="str">
        <f t="shared" si="189"/>
        <v/>
      </c>
      <c r="BF175" s="39" t="str">
        <f t="shared" si="190"/>
        <v>#</v>
      </c>
      <c r="BG175" s="40" t="str">
        <f t="shared" si="190"/>
        <v>#</v>
      </c>
      <c r="BH175" s="40" t="str">
        <f t="shared" si="190"/>
        <v/>
      </c>
      <c r="BI175" s="40" t="str">
        <f t="shared" si="190"/>
        <v/>
      </c>
      <c r="BJ175" s="39" t="str">
        <f t="shared" si="190"/>
        <v/>
      </c>
      <c r="BK175" s="39" t="str">
        <f t="shared" si="190"/>
        <v/>
      </c>
      <c r="BL175" s="39" t="str">
        <f t="shared" si="190"/>
        <v/>
      </c>
      <c r="BM175" s="39" t="str">
        <f t="shared" si="190"/>
        <v>#</v>
      </c>
      <c r="BN175" s="40" t="str">
        <f t="shared" si="190"/>
        <v>#</v>
      </c>
      <c r="BO175" s="40" t="str">
        <f t="shared" si="190"/>
        <v/>
      </c>
      <c r="BP175" s="40" t="str">
        <f t="shared" si="191"/>
        <v/>
      </c>
      <c r="BQ175" s="39" t="str">
        <f t="shared" si="191"/>
        <v/>
      </c>
      <c r="BR175" s="39" t="str">
        <f t="shared" si="191"/>
        <v/>
      </c>
      <c r="BS175" s="39" t="str">
        <f t="shared" si="191"/>
        <v/>
      </c>
      <c r="BT175" s="39" t="str">
        <f t="shared" si="191"/>
        <v>#</v>
      </c>
      <c r="BU175" s="40" t="str">
        <f t="shared" si="191"/>
        <v>#</v>
      </c>
      <c r="BV175" s="40" t="str">
        <f t="shared" si="191"/>
        <v/>
      </c>
      <c r="BW175" s="40" t="str">
        <f t="shared" si="191"/>
        <v/>
      </c>
      <c r="BX175" s="39" t="str">
        <f t="shared" si="191"/>
        <v/>
      </c>
      <c r="BY175" s="39" t="str">
        <f t="shared" si="191"/>
        <v/>
      </c>
      <c r="BZ175" s="39" t="str">
        <f t="shared" si="192"/>
        <v/>
      </c>
      <c r="CA175" s="39" t="str">
        <f t="shared" si="192"/>
        <v>#</v>
      </c>
      <c r="CB175" s="40" t="str">
        <f t="shared" si="192"/>
        <v>#</v>
      </c>
      <c r="CC175" s="40" t="str">
        <f t="shared" si="192"/>
        <v/>
      </c>
      <c r="CD175" s="40" t="str">
        <f t="shared" si="192"/>
        <v/>
      </c>
      <c r="CE175" s="39" t="str">
        <f t="shared" si="192"/>
        <v/>
      </c>
      <c r="CF175" s="39" t="str">
        <f t="shared" si="192"/>
        <v/>
      </c>
      <c r="CG175" s="39" t="str">
        <f t="shared" si="192"/>
        <v/>
      </c>
      <c r="CH175" s="39" t="str">
        <f t="shared" si="192"/>
        <v>#</v>
      </c>
      <c r="CI175" s="40" t="str">
        <f t="shared" si="192"/>
        <v>#</v>
      </c>
      <c r="CJ175" s="40" t="str">
        <f t="shared" si="193"/>
        <v/>
      </c>
      <c r="CK175" s="40" t="str">
        <f t="shared" si="193"/>
        <v/>
      </c>
      <c r="CL175" s="39" t="str">
        <f t="shared" si="193"/>
        <v/>
      </c>
      <c r="CM175" s="39" t="str">
        <f t="shared" si="193"/>
        <v/>
      </c>
      <c r="CN175" s="39" t="str">
        <f t="shared" si="193"/>
        <v/>
      </c>
      <c r="CO175" s="39" t="str">
        <f t="shared" si="193"/>
        <v>#</v>
      </c>
      <c r="CP175" s="39" t="str">
        <f t="shared" si="193"/>
        <v>#</v>
      </c>
      <c r="CQ175" s="39" t="str">
        <f t="shared" si="193"/>
        <v/>
      </c>
      <c r="CR175" s="39" t="str">
        <f t="shared" si="193"/>
        <v/>
      </c>
      <c r="CS175" s="39" t="str">
        <f t="shared" si="193"/>
        <v/>
      </c>
      <c r="CT175" s="39" t="str">
        <f t="shared" si="194"/>
        <v/>
      </c>
      <c r="CU175" s="39" t="str">
        <f t="shared" si="194"/>
        <v/>
      </c>
      <c r="CV175" s="39" t="str">
        <f t="shared" si="194"/>
        <v>#</v>
      </c>
      <c r="CW175" s="39" t="str">
        <f t="shared" si="194"/>
        <v>#</v>
      </c>
      <c r="CX175" s="39" t="str">
        <f t="shared" si="194"/>
        <v/>
      </c>
      <c r="CY175" s="39" t="str">
        <f t="shared" si="194"/>
        <v/>
      </c>
      <c r="CZ175" s="39" t="str">
        <f t="shared" si="194"/>
        <v/>
      </c>
      <c r="DA175" s="39" t="str">
        <f t="shared" si="194"/>
        <v/>
      </c>
      <c r="DB175" s="39" t="str">
        <f t="shared" si="194"/>
        <v/>
      </c>
      <c r="DC175" s="39" t="str">
        <f t="shared" si="194"/>
        <v>#</v>
      </c>
      <c r="DD175" s="39" t="str">
        <f t="shared" si="195"/>
        <v>#</v>
      </c>
      <c r="DE175" s="39" t="str">
        <f t="shared" si="195"/>
        <v/>
      </c>
      <c r="DF175" s="39" t="str">
        <f t="shared" si="195"/>
        <v/>
      </c>
      <c r="DG175" s="39" t="str">
        <f t="shared" si="195"/>
        <v/>
      </c>
      <c r="DH175" s="39" t="str">
        <f t="shared" si="195"/>
        <v/>
      </c>
      <c r="DI175" s="39" t="str">
        <f t="shared" si="195"/>
        <v/>
      </c>
      <c r="DJ175" s="39" t="str">
        <f t="shared" si="195"/>
        <v>#</v>
      </c>
      <c r="DK175" s="39" t="str">
        <f t="shared" si="195"/>
        <v>#</v>
      </c>
      <c r="DL175" s="39" t="str">
        <f t="shared" si="195"/>
        <v/>
      </c>
      <c r="DM175" s="41" t="str">
        <f t="shared" si="195"/>
        <v/>
      </c>
    </row>
    <row r="176" spans="2:117">
      <c r="B176" s="55"/>
      <c r="C176" s="83"/>
      <c r="H176" s="38" t="str">
        <f t="shared" si="185"/>
        <v/>
      </c>
      <c r="I176" s="39" t="str">
        <f t="shared" si="185"/>
        <v>#</v>
      </c>
      <c r="J176" s="40" t="str">
        <f t="shared" si="185"/>
        <v>#</v>
      </c>
      <c r="K176" s="40" t="str">
        <f t="shared" si="185"/>
        <v/>
      </c>
      <c r="L176" s="40" t="str">
        <f t="shared" si="185"/>
        <v/>
      </c>
      <c r="M176" s="39" t="str">
        <f t="shared" si="185"/>
        <v/>
      </c>
      <c r="N176" s="39" t="str">
        <f t="shared" si="185"/>
        <v/>
      </c>
      <c r="O176" s="39" t="str">
        <f t="shared" si="185"/>
        <v/>
      </c>
      <c r="P176" s="39" t="str">
        <f t="shared" si="185"/>
        <v>#</v>
      </c>
      <c r="Q176" s="40" t="str">
        <f t="shared" si="185"/>
        <v>#</v>
      </c>
      <c r="R176" s="40" t="str">
        <f t="shared" si="186"/>
        <v/>
      </c>
      <c r="S176" s="40" t="str">
        <f t="shared" si="186"/>
        <v/>
      </c>
      <c r="T176" s="39" t="str">
        <f t="shared" si="186"/>
        <v/>
      </c>
      <c r="U176" s="39" t="str">
        <f t="shared" si="186"/>
        <v/>
      </c>
      <c r="V176" s="39" t="str">
        <f t="shared" si="186"/>
        <v/>
      </c>
      <c r="W176" s="39" t="str">
        <f t="shared" si="186"/>
        <v>#</v>
      </c>
      <c r="X176" s="40" t="str">
        <f t="shared" si="186"/>
        <v>#</v>
      </c>
      <c r="Y176" s="40" t="str">
        <f t="shared" si="186"/>
        <v/>
      </c>
      <c r="Z176" s="40" t="str">
        <f t="shared" si="186"/>
        <v/>
      </c>
      <c r="AA176" s="39" t="str">
        <f t="shared" si="186"/>
        <v/>
      </c>
      <c r="AB176" s="39" t="str">
        <f t="shared" si="187"/>
        <v/>
      </c>
      <c r="AC176" s="39" t="str">
        <f t="shared" si="187"/>
        <v/>
      </c>
      <c r="AD176" s="39" t="str">
        <f t="shared" si="187"/>
        <v>#</v>
      </c>
      <c r="AE176" s="40" t="str">
        <f t="shared" si="187"/>
        <v>#</v>
      </c>
      <c r="AF176" s="40" t="str">
        <f t="shared" si="187"/>
        <v/>
      </c>
      <c r="AG176" s="40" t="str">
        <f t="shared" si="187"/>
        <v/>
      </c>
      <c r="AH176" s="39" t="str">
        <f t="shared" si="187"/>
        <v/>
      </c>
      <c r="AI176" s="39" t="str">
        <f t="shared" si="187"/>
        <v/>
      </c>
      <c r="AJ176" s="39" t="str">
        <f t="shared" si="187"/>
        <v/>
      </c>
      <c r="AK176" s="39" t="str">
        <f t="shared" si="187"/>
        <v>#</v>
      </c>
      <c r="AL176" s="39" t="str">
        <f t="shared" si="188"/>
        <v>#</v>
      </c>
      <c r="AM176" s="39" t="str">
        <f t="shared" si="188"/>
        <v/>
      </c>
      <c r="AN176" s="39" t="str">
        <f t="shared" si="188"/>
        <v/>
      </c>
      <c r="AO176" s="39" t="str">
        <f t="shared" si="188"/>
        <v/>
      </c>
      <c r="AP176" s="39" t="str">
        <f t="shared" si="188"/>
        <v/>
      </c>
      <c r="AQ176" s="39" t="str">
        <f t="shared" si="188"/>
        <v/>
      </c>
      <c r="AR176" s="39" t="str">
        <f t="shared" si="188"/>
        <v>#</v>
      </c>
      <c r="AS176" s="39" t="str">
        <f t="shared" si="188"/>
        <v>#</v>
      </c>
      <c r="AT176" s="39" t="str">
        <f t="shared" si="188"/>
        <v/>
      </c>
      <c r="AU176" s="39" t="str">
        <f t="shared" si="188"/>
        <v/>
      </c>
      <c r="AV176" s="39" t="str">
        <f t="shared" si="189"/>
        <v/>
      </c>
      <c r="AW176" s="39" t="str">
        <f t="shared" si="189"/>
        <v/>
      </c>
      <c r="AX176" s="39" t="str">
        <f t="shared" si="189"/>
        <v/>
      </c>
      <c r="AY176" s="39" t="str">
        <f t="shared" si="189"/>
        <v>#</v>
      </c>
      <c r="AZ176" s="39" t="str">
        <f t="shared" si="189"/>
        <v>#</v>
      </c>
      <c r="BA176" s="40" t="str">
        <f t="shared" si="189"/>
        <v/>
      </c>
      <c r="BB176" s="40" t="str">
        <f t="shared" si="189"/>
        <v/>
      </c>
      <c r="BC176" s="39" t="str">
        <f t="shared" si="189"/>
        <v/>
      </c>
      <c r="BD176" s="39" t="str">
        <f t="shared" si="189"/>
        <v/>
      </c>
      <c r="BE176" s="39" t="str">
        <f t="shared" si="189"/>
        <v/>
      </c>
      <c r="BF176" s="39" t="str">
        <f t="shared" si="190"/>
        <v>#</v>
      </c>
      <c r="BG176" s="40" t="str">
        <f t="shared" si="190"/>
        <v>#</v>
      </c>
      <c r="BH176" s="40" t="str">
        <f t="shared" si="190"/>
        <v/>
      </c>
      <c r="BI176" s="40" t="str">
        <f t="shared" si="190"/>
        <v/>
      </c>
      <c r="BJ176" s="39" t="str">
        <f t="shared" si="190"/>
        <v/>
      </c>
      <c r="BK176" s="39" t="str">
        <f t="shared" si="190"/>
        <v/>
      </c>
      <c r="BL176" s="39" t="str">
        <f t="shared" si="190"/>
        <v/>
      </c>
      <c r="BM176" s="39" t="str">
        <f t="shared" si="190"/>
        <v>#</v>
      </c>
      <c r="BN176" s="40" t="str">
        <f t="shared" si="190"/>
        <v>#</v>
      </c>
      <c r="BO176" s="40" t="str">
        <f t="shared" si="190"/>
        <v/>
      </c>
      <c r="BP176" s="40" t="str">
        <f t="shared" si="191"/>
        <v/>
      </c>
      <c r="BQ176" s="39" t="str">
        <f t="shared" si="191"/>
        <v/>
      </c>
      <c r="BR176" s="39" t="str">
        <f t="shared" si="191"/>
        <v/>
      </c>
      <c r="BS176" s="39" t="str">
        <f t="shared" si="191"/>
        <v/>
      </c>
      <c r="BT176" s="39" t="str">
        <f t="shared" si="191"/>
        <v>#</v>
      </c>
      <c r="BU176" s="40" t="str">
        <f t="shared" si="191"/>
        <v>#</v>
      </c>
      <c r="BV176" s="40" t="str">
        <f t="shared" si="191"/>
        <v/>
      </c>
      <c r="BW176" s="40" t="str">
        <f t="shared" si="191"/>
        <v/>
      </c>
      <c r="BX176" s="39" t="str">
        <f t="shared" si="191"/>
        <v/>
      </c>
      <c r="BY176" s="39" t="str">
        <f t="shared" si="191"/>
        <v/>
      </c>
      <c r="BZ176" s="39" t="str">
        <f t="shared" si="192"/>
        <v/>
      </c>
      <c r="CA176" s="39" t="str">
        <f t="shared" si="192"/>
        <v>#</v>
      </c>
      <c r="CB176" s="40" t="str">
        <f t="shared" si="192"/>
        <v>#</v>
      </c>
      <c r="CC176" s="40" t="str">
        <f t="shared" si="192"/>
        <v/>
      </c>
      <c r="CD176" s="40" t="str">
        <f t="shared" si="192"/>
        <v/>
      </c>
      <c r="CE176" s="39" t="str">
        <f t="shared" si="192"/>
        <v/>
      </c>
      <c r="CF176" s="39" t="str">
        <f t="shared" si="192"/>
        <v/>
      </c>
      <c r="CG176" s="39" t="str">
        <f t="shared" si="192"/>
        <v/>
      </c>
      <c r="CH176" s="39" t="str">
        <f t="shared" si="192"/>
        <v>#</v>
      </c>
      <c r="CI176" s="40" t="str">
        <f t="shared" si="192"/>
        <v>#</v>
      </c>
      <c r="CJ176" s="40" t="str">
        <f t="shared" si="193"/>
        <v/>
      </c>
      <c r="CK176" s="40" t="str">
        <f t="shared" si="193"/>
        <v/>
      </c>
      <c r="CL176" s="39" t="str">
        <f t="shared" si="193"/>
        <v/>
      </c>
      <c r="CM176" s="39" t="str">
        <f t="shared" si="193"/>
        <v/>
      </c>
      <c r="CN176" s="39" t="str">
        <f t="shared" si="193"/>
        <v/>
      </c>
      <c r="CO176" s="39" t="str">
        <f t="shared" si="193"/>
        <v>#</v>
      </c>
      <c r="CP176" s="39" t="str">
        <f t="shared" si="193"/>
        <v>#</v>
      </c>
      <c r="CQ176" s="39" t="str">
        <f t="shared" si="193"/>
        <v/>
      </c>
      <c r="CR176" s="39" t="str">
        <f t="shared" si="193"/>
        <v/>
      </c>
      <c r="CS176" s="39" t="str">
        <f t="shared" si="193"/>
        <v/>
      </c>
      <c r="CT176" s="39" t="str">
        <f t="shared" si="194"/>
        <v/>
      </c>
      <c r="CU176" s="39" t="str">
        <f t="shared" si="194"/>
        <v/>
      </c>
      <c r="CV176" s="39" t="str">
        <f t="shared" si="194"/>
        <v>#</v>
      </c>
      <c r="CW176" s="39" t="str">
        <f t="shared" si="194"/>
        <v>#</v>
      </c>
      <c r="CX176" s="39" t="str">
        <f t="shared" si="194"/>
        <v/>
      </c>
      <c r="CY176" s="39" t="str">
        <f t="shared" si="194"/>
        <v/>
      </c>
      <c r="CZ176" s="39" t="str">
        <f t="shared" si="194"/>
        <v/>
      </c>
      <c r="DA176" s="39" t="str">
        <f t="shared" si="194"/>
        <v/>
      </c>
      <c r="DB176" s="39" t="str">
        <f t="shared" si="194"/>
        <v/>
      </c>
      <c r="DC176" s="39" t="str">
        <f t="shared" si="194"/>
        <v>#</v>
      </c>
      <c r="DD176" s="39" t="str">
        <f t="shared" si="195"/>
        <v>#</v>
      </c>
      <c r="DE176" s="39" t="str">
        <f t="shared" si="195"/>
        <v/>
      </c>
      <c r="DF176" s="39" t="str">
        <f t="shared" si="195"/>
        <v/>
      </c>
      <c r="DG176" s="39" t="str">
        <f t="shared" si="195"/>
        <v/>
      </c>
      <c r="DH176" s="39" t="str">
        <f t="shared" si="195"/>
        <v/>
      </c>
      <c r="DI176" s="39" t="str">
        <f t="shared" si="195"/>
        <v/>
      </c>
      <c r="DJ176" s="39" t="str">
        <f t="shared" si="195"/>
        <v>#</v>
      </c>
      <c r="DK176" s="39" t="str">
        <f t="shared" si="195"/>
        <v>#</v>
      </c>
      <c r="DL176" s="39" t="str">
        <f t="shared" si="195"/>
        <v/>
      </c>
      <c r="DM176" s="41" t="str">
        <f t="shared" si="195"/>
        <v/>
      </c>
    </row>
    <row r="177" spans="2:117">
      <c r="B177" s="55"/>
      <c r="C177" s="83"/>
      <c r="H177" s="38" t="str">
        <f t="shared" si="185"/>
        <v/>
      </c>
      <c r="I177" s="39" t="str">
        <f t="shared" si="185"/>
        <v>#</v>
      </c>
      <c r="J177" s="40" t="str">
        <f t="shared" si="185"/>
        <v>#</v>
      </c>
      <c r="K177" s="40" t="str">
        <f t="shared" si="185"/>
        <v/>
      </c>
      <c r="L177" s="40" t="str">
        <f t="shared" si="185"/>
        <v/>
      </c>
      <c r="M177" s="39" t="str">
        <f t="shared" si="185"/>
        <v/>
      </c>
      <c r="N177" s="39" t="str">
        <f t="shared" si="185"/>
        <v/>
      </c>
      <c r="O177" s="39" t="str">
        <f t="shared" si="185"/>
        <v/>
      </c>
      <c r="P177" s="39" t="str">
        <f t="shared" si="185"/>
        <v>#</v>
      </c>
      <c r="Q177" s="40" t="str">
        <f t="shared" si="185"/>
        <v>#</v>
      </c>
      <c r="R177" s="40" t="str">
        <f t="shared" si="186"/>
        <v/>
      </c>
      <c r="S177" s="40" t="str">
        <f t="shared" si="186"/>
        <v/>
      </c>
      <c r="T177" s="39" t="str">
        <f t="shared" si="186"/>
        <v/>
      </c>
      <c r="U177" s="39" t="str">
        <f t="shared" si="186"/>
        <v/>
      </c>
      <c r="V177" s="39" t="str">
        <f t="shared" si="186"/>
        <v/>
      </c>
      <c r="W177" s="39" t="str">
        <f t="shared" si="186"/>
        <v>#</v>
      </c>
      <c r="X177" s="40" t="str">
        <f t="shared" si="186"/>
        <v>#</v>
      </c>
      <c r="Y177" s="40" t="str">
        <f t="shared" si="186"/>
        <v/>
      </c>
      <c r="Z177" s="40" t="str">
        <f t="shared" si="186"/>
        <v/>
      </c>
      <c r="AA177" s="39" t="str">
        <f t="shared" si="186"/>
        <v/>
      </c>
      <c r="AB177" s="39" t="str">
        <f t="shared" si="187"/>
        <v/>
      </c>
      <c r="AC177" s="39" t="str">
        <f t="shared" si="187"/>
        <v/>
      </c>
      <c r="AD177" s="39" t="str">
        <f t="shared" si="187"/>
        <v>#</v>
      </c>
      <c r="AE177" s="40" t="str">
        <f t="shared" si="187"/>
        <v>#</v>
      </c>
      <c r="AF177" s="40" t="str">
        <f t="shared" si="187"/>
        <v/>
      </c>
      <c r="AG177" s="40" t="str">
        <f t="shared" si="187"/>
        <v/>
      </c>
      <c r="AH177" s="39" t="str">
        <f t="shared" si="187"/>
        <v/>
      </c>
      <c r="AI177" s="39" t="str">
        <f t="shared" si="187"/>
        <v/>
      </c>
      <c r="AJ177" s="39" t="str">
        <f t="shared" si="187"/>
        <v/>
      </c>
      <c r="AK177" s="39" t="str">
        <f t="shared" si="187"/>
        <v>#</v>
      </c>
      <c r="AL177" s="39" t="str">
        <f t="shared" si="188"/>
        <v>#</v>
      </c>
      <c r="AM177" s="39" t="str">
        <f t="shared" si="188"/>
        <v/>
      </c>
      <c r="AN177" s="39" t="str">
        <f t="shared" si="188"/>
        <v/>
      </c>
      <c r="AO177" s="39" t="str">
        <f t="shared" si="188"/>
        <v/>
      </c>
      <c r="AP177" s="39" t="str">
        <f t="shared" si="188"/>
        <v/>
      </c>
      <c r="AQ177" s="39" t="str">
        <f t="shared" si="188"/>
        <v/>
      </c>
      <c r="AR177" s="39" t="str">
        <f t="shared" si="188"/>
        <v>#</v>
      </c>
      <c r="AS177" s="39" t="str">
        <f t="shared" si="188"/>
        <v>#</v>
      </c>
      <c r="AT177" s="39" t="str">
        <f t="shared" si="188"/>
        <v/>
      </c>
      <c r="AU177" s="39" t="str">
        <f t="shared" si="188"/>
        <v/>
      </c>
      <c r="AV177" s="39" t="str">
        <f t="shared" si="189"/>
        <v/>
      </c>
      <c r="AW177" s="39" t="str">
        <f t="shared" si="189"/>
        <v/>
      </c>
      <c r="AX177" s="39" t="str">
        <f t="shared" si="189"/>
        <v/>
      </c>
      <c r="AY177" s="39" t="str">
        <f t="shared" si="189"/>
        <v>#</v>
      </c>
      <c r="AZ177" s="39" t="str">
        <f t="shared" si="189"/>
        <v>#</v>
      </c>
      <c r="BA177" s="40" t="str">
        <f t="shared" si="189"/>
        <v/>
      </c>
      <c r="BB177" s="40" t="str">
        <f t="shared" si="189"/>
        <v/>
      </c>
      <c r="BC177" s="39" t="str">
        <f t="shared" si="189"/>
        <v/>
      </c>
      <c r="BD177" s="39" t="str">
        <f t="shared" si="189"/>
        <v/>
      </c>
      <c r="BE177" s="39" t="str">
        <f t="shared" si="189"/>
        <v/>
      </c>
      <c r="BF177" s="39" t="str">
        <f t="shared" si="190"/>
        <v>#</v>
      </c>
      <c r="BG177" s="40" t="str">
        <f t="shared" si="190"/>
        <v>#</v>
      </c>
      <c r="BH177" s="40" t="str">
        <f t="shared" si="190"/>
        <v/>
      </c>
      <c r="BI177" s="40" t="str">
        <f t="shared" si="190"/>
        <v/>
      </c>
      <c r="BJ177" s="39" t="str">
        <f t="shared" si="190"/>
        <v/>
      </c>
      <c r="BK177" s="39" t="str">
        <f t="shared" si="190"/>
        <v/>
      </c>
      <c r="BL177" s="39" t="str">
        <f t="shared" si="190"/>
        <v/>
      </c>
      <c r="BM177" s="39" t="str">
        <f t="shared" si="190"/>
        <v>#</v>
      </c>
      <c r="BN177" s="40" t="str">
        <f t="shared" si="190"/>
        <v>#</v>
      </c>
      <c r="BO177" s="40" t="str">
        <f t="shared" si="190"/>
        <v/>
      </c>
      <c r="BP177" s="40" t="str">
        <f t="shared" si="191"/>
        <v/>
      </c>
      <c r="BQ177" s="39" t="str">
        <f t="shared" si="191"/>
        <v/>
      </c>
      <c r="BR177" s="39" t="str">
        <f t="shared" si="191"/>
        <v/>
      </c>
      <c r="BS177" s="39" t="str">
        <f t="shared" si="191"/>
        <v/>
      </c>
      <c r="BT177" s="39" t="str">
        <f t="shared" si="191"/>
        <v>#</v>
      </c>
      <c r="BU177" s="40" t="str">
        <f t="shared" si="191"/>
        <v>#</v>
      </c>
      <c r="BV177" s="40" t="str">
        <f t="shared" si="191"/>
        <v/>
      </c>
      <c r="BW177" s="40" t="str">
        <f t="shared" si="191"/>
        <v/>
      </c>
      <c r="BX177" s="39" t="str">
        <f t="shared" si="191"/>
        <v/>
      </c>
      <c r="BY177" s="39" t="str">
        <f t="shared" si="191"/>
        <v/>
      </c>
      <c r="BZ177" s="39" t="str">
        <f t="shared" si="192"/>
        <v/>
      </c>
      <c r="CA177" s="39" t="str">
        <f t="shared" si="192"/>
        <v>#</v>
      </c>
      <c r="CB177" s="40" t="str">
        <f t="shared" si="192"/>
        <v>#</v>
      </c>
      <c r="CC177" s="40" t="str">
        <f t="shared" si="192"/>
        <v/>
      </c>
      <c r="CD177" s="40" t="str">
        <f t="shared" si="192"/>
        <v/>
      </c>
      <c r="CE177" s="39" t="str">
        <f t="shared" si="192"/>
        <v/>
      </c>
      <c r="CF177" s="39" t="str">
        <f t="shared" si="192"/>
        <v/>
      </c>
      <c r="CG177" s="39" t="str">
        <f t="shared" si="192"/>
        <v/>
      </c>
      <c r="CH177" s="39" t="str">
        <f t="shared" si="192"/>
        <v>#</v>
      </c>
      <c r="CI177" s="40" t="str">
        <f t="shared" si="192"/>
        <v>#</v>
      </c>
      <c r="CJ177" s="40" t="str">
        <f t="shared" si="193"/>
        <v/>
      </c>
      <c r="CK177" s="40" t="str">
        <f t="shared" si="193"/>
        <v/>
      </c>
      <c r="CL177" s="39" t="str">
        <f t="shared" si="193"/>
        <v/>
      </c>
      <c r="CM177" s="39" t="str">
        <f t="shared" si="193"/>
        <v/>
      </c>
      <c r="CN177" s="39" t="str">
        <f t="shared" si="193"/>
        <v/>
      </c>
      <c r="CO177" s="39" t="str">
        <f t="shared" si="193"/>
        <v>#</v>
      </c>
      <c r="CP177" s="39" t="str">
        <f t="shared" si="193"/>
        <v>#</v>
      </c>
      <c r="CQ177" s="39" t="str">
        <f t="shared" si="193"/>
        <v/>
      </c>
      <c r="CR177" s="39" t="str">
        <f t="shared" si="193"/>
        <v/>
      </c>
      <c r="CS177" s="39" t="str">
        <f t="shared" si="193"/>
        <v/>
      </c>
      <c r="CT177" s="39" t="str">
        <f t="shared" si="194"/>
        <v/>
      </c>
      <c r="CU177" s="39" t="str">
        <f t="shared" si="194"/>
        <v/>
      </c>
      <c r="CV177" s="39" t="str">
        <f t="shared" si="194"/>
        <v>#</v>
      </c>
      <c r="CW177" s="39" t="str">
        <f t="shared" si="194"/>
        <v>#</v>
      </c>
      <c r="CX177" s="39" t="str">
        <f t="shared" si="194"/>
        <v/>
      </c>
      <c r="CY177" s="39" t="str">
        <f t="shared" si="194"/>
        <v/>
      </c>
      <c r="CZ177" s="39" t="str">
        <f t="shared" si="194"/>
        <v/>
      </c>
      <c r="DA177" s="39" t="str">
        <f t="shared" si="194"/>
        <v/>
      </c>
      <c r="DB177" s="39" t="str">
        <f t="shared" si="194"/>
        <v/>
      </c>
      <c r="DC177" s="39" t="str">
        <f t="shared" si="194"/>
        <v>#</v>
      </c>
      <c r="DD177" s="39" t="str">
        <f t="shared" si="195"/>
        <v>#</v>
      </c>
      <c r="DE177" s="39" t="str">
        <f t="shared" si="195"/>
        <v/>
      </c>
      <c r="DF177" s="39" t="str">
        <f t="shared" si="195"/>
        <v/>
      </c>
      <c r="DG177" s="39" t="str">
        <f t="shared" si="195"/>
        <v/>
      </c>
      <c r="DH177" s="39" t="str">
        <f t="shared" si="195"/>
        <v/>
      </c>
      <c r="DI177" s="39" t="str">
        <f t="shared" si="195"/>
        <v/>
      </c>
      <c r="DJ177" s="39" t="str">
        <f t="shared" si="195"/>
        <v>#</v>
      </c>
      <c r="DK177" s="39" t="str">
        <f t="shared" si="195"/>
        <v>#</v>
      </c>
      <c r="DL177" s="39" t="str">
        <f t="shared" si="195"/>
        <v/>
      </c>
      <c r="DM177" s="41" t="str">
        <f t="shared" si="195"/>
        <v/>
      </c>
    </row>
    <row r="178" spans="2:117">
      <c r="B178" s="55"/>
      <c r="C178" s="83"/>
      <c r="H178" s="38" t="str">
        <f t="shared" si="185"/>
        <v/>
      </c>
      <c r="I178" s="39" t="str">
        <f t="shared" si="185"/>
        <v>#</v>
      </c>
      <c r="J178" s="40" t="str">
        <f t="shared" si="185"/>
        <v>#</v>
      </c>
      <c r="K178" s="40" t="str">
        <f t="shared" si="185"/>
        <v/>
      </c>
      <c r="L178" s="40" t="str">
        <f t="shared" si="185"/>
        <v/>
      </c>
      <c r="M178" s="39" t="str">
        <f t="shared" si="185"/>
        <v/>
      </c>
      <c r="N178" s="39" t="str">
        <f t="shared" si="185"/>
        <v/>
      </c>
      <c r="O178" s="39" t="str">
        <f t="shared" si="185"/>
        <v/>
      </c>
      <c r="P178" s="39" t="str">
        <f t="shared" si="185"/>
        <v>#</v>
      </c>
      <c r="Q178" s="40" t="str">
        <f t="shared" si="185"/>
        <v>#</v>
      </c>
      <c r="R178" s="40" t="str">
        <f t="shared" si="186"/>
        <v/>
      </c>
      <c r="S178" s="40" t="str">
        <f t="shared" si="186"/>
        <v/>
      </c>
      <c r="T178" s="39" t="str">
        <f t="shared" si="186"/>
        <v/>
      </c>
      <c r="U178" s="39" t="str">
        <f t="shared" si="186"/>
        <v/>
      </c>
      <c r="V178" s="39" t="str">
        <f t="shared" si="186"/>
        <v/>
      </c>
      <c r="W178" s="39" t="str">
        <f t="shared" si="186"/>
        <v>#</v>
      </c>
      <c r="X178" s="40" t="str">
        <f t="shared" si="186"/>
        <v>#</v>
      </c>
      <c r="Y178" s="40" t="str">
        <f t="shared" si="186"/>
        <v/>
      </c>
      <c r="Z178" s="40" t="str">
        <f t="shared" si="186"/>
        <v/>
      </c>
      <c r="AA178" s="39" t="str">
        <f t="shared" si="186"/>
        <v/>
      </c>
      <c r="AB178" s="39" t="str">
        <f t="shared" si="187"/>
        <v/>
      </c>
      <c r="AC178" s="39" t="str">
        <f t="shared" si="187"/>
        <v/>
      </c>
      <c r="AD178" s="39" t="str">
        <f t="shared" si="187"/>
        <v>#</v>
      </c>
      <c r="AE178" s="40" t="str">
        <f t="shared" si="187"/>
        <v>#</v>
      </c>
      <c r="AF178" s="40" t="str">
        <f t="shared" si="187"/>
        <v/>
      </c>
      <c r="AG178" s="40" t="str">
        <f t="shared" si="187"/>
        <v/>
      </c>
      <c r="AH178" s="39" t="str">
        <f t="shared" si="187"/>
        <v/>
      </c>
      <c r="AI178" s="39" t="str">
        <f t="shared" si="187"/>
        <v/>
      </c>
      <c r="AJ178" s="39" t="str">
        <f t="shared" si="187"/>
        <v/>
      </c>
      <c r="AK178" s="39" t="str">
        <f t="shared" si="187"/>
        <v>#</v>
      </c>
      <c r="AL178" s="39" t="str">
        <f t="shared" si="188"/>
        <v>#</v>
      </c>
      <c r="AM178" s="39" t="str">
        <f t="shared" si="188"/>
        <v/>
      </c>
      <c r="AN178" s="39" t="str">
        <f t="shared" si="188"/>
        <v/>
      </c>
      <c r="AO178" s="39" t="str">
        <f t="shared" si="188"/>
        <v/>
      </c>
      <c r="AP178" s="39" t="str">
        <f t="shared" si="188"/>
        <v/>
      </c>
      <c r="AQ178" s="39" t="str">
        <f t="shared" si="188"/>
        <v/>
      </c>
      <c r="AR178" s="39" t="str">
        <f t="shared" si="188"/>
        <v>#</v>
      </c>
      <c r="AS178" s="39" t="str">
        <f t="shared" si="188"/>
        <v>#</v>
      </c>
      <c r="AT178" s="39" t="str">
        <f t="shared" si="188"/>
        <v/>
      </c>
      <c r="AU178" s="39" t="str">
        <f t="shared" si="188"/>
        <v/>
      </c>
      <c r="AV178" s="39" t="str">
        <f t="shared" si="189"/>
        <v/>
      </c>
      <c r="AW178" s="39" t="str">
        <f t="shared" si="189"/>
        <v/>
      </c>
      <c r="AX178" s="39" t="str">
        <f t="shared" si="189"/>
        <v/>
      </c>
      <c r="AY178" s="39" t="str">
        <f t="shared" si="189"/>
        <v>#</v>
      </c>
      <c r="AZ178" s="39" t="str">
        <f t="shared" si="189"/>
        <v>#</v>
      </c>
      <c r="BA178" s="40" t="str">
        <f t="shared" si="189"/>
        <v/>
      </c>
      <c r="BB178" s="40" t="str">
        <f t="shared" si="189"/>
        <v/>
      </c>
      <c r="BC178" s="39" t="str">
        <f t="shared" si="189"/>
        <v/>
      </c>
      <c r="BD178" s="39" t="str">
        <f t="shared" si="189"/>
        <v/>
      </c>
      <c r="BE178" s="39" t="str">
        <f t="shared" si="189"/>
        <v/>
      </c>
      <c r="BF178" s="39" t="str">
        <f t="shared" si="190"/>
        <v>#</v>
      </c>
      <c r="BG178" s="40" t="str">
        <f t="shared" si="190"/>
        <v>#</v>
      </c>
      <c r="BH178" s="40" t="str">
        <f t="shared" si="190"/>
        <v/>
      </c>
      <c r="BI178" s="40" t="str">
        <f t="shared" si="190"/>
        <v/>
      </c>
      <c r="BJ178" s="39" t="str">
        <f t="shared" si="190"/>
        <v/>
      </c>
      <c r="BK178" s="39" t="str">
        <f t="shared" si="190"/>
        <v/>
      </c>
      <c r="BL178" s="39" t="str">
        <f t="shared" si="190"/>
        <v/>
      </c>
      <c r="BM178" s="39" t="str">
        <f t="shared" si="190"/>
        <v>#</v>
      </c>
      <c r="BN178" s="40" t="str">
        <f t="shared" si="190"/>
        <v>#</v>
      </c>
      <c r="BO178" s="40" t="str">
        <f t="shared" si="190"/>
        <v/>
      </c>
      <c r="BP178" s="40" t="str">
        <f t="shared" si="191"/>
        <v/>
      </c>
      <c r="BQ178" s="39" t="str">
        <f t="shared" si="191"/>
        <v/>
      </c>
      <c r="BR178" s="39" t="str">
        <f t="shared" si="191"/>
        <v/>
      </c>
      <c r="BS178" s="39" t="str">
        <f t="shared" si="191"/>
        <v/>
      </c>
      <c r="BT178" s="39" t="str">
        <f t="shared" si="191"/>
        <v>#</v>
      </c>
      <c r="BU178" s="40" t="str">
        <f t="shared" si="191"/>
        <v>#</v>
      </c>
      <c r="BV178" s="40" t="str">
        <f t="shared" si="191"/>
        <v/>
      </c>
      <c r="BW178" s="40" t="str">
        <f t="shared" si="191"/>
        <v/>
      </c>
      <c r="BX178" s="39" t="str">
        <f t="shared" si="191"/>
        <v/>
      </c>
      <c r="BY178" s="39" t="str">
        <f t="shared" si="191"/>
        <v/>
      </c>
      <c r="BZ178" s="39" t="str">
        <f t="shared" si="192"/>
        <v/>
      </c>
      <c r="CA178" s="39" t="str">
        <f t="shared" si="192"/>
        <v>#</v>
      </c>
      <c r="CB178" s="40" t="str">
        <f t="shared" si="192"/>
        <v>#</v>
      </c>
      <c r="CC178" s="40" t="str">
        <f t="shared" si="192"/>
        <v/>
      </c>
      <c r="CD178" s="40" t="str">
        <f t="shared" si="192"/>
        <v/>
      </c>
      <c r="CE178" s="39" t="str">
        <f t="shared" si="192"/>
        <v/>
      </c>
      <c r="CF178" s="39" t="str">
        <f t="shared" si="192"/>
        <v/>
      </c>
      <c r="CG178" s="39" t="str">
        <f t="shared" si="192"/>
        <v/>
      </c>
      <c r="CH178" s="39" t="str">
        <f t="shared" si="192"/>
        <v>#</v>
      </c>
      <c r="CI178" s="40" t="str">
        <f t="shared" si="192"/>
        <v>#</v>
      </c>
      <c r="CJ178" s="40" t="str">
        <f t="shared" si="193"/>
        <v/>
      </c>
      <c r="CK178" s="40" t="str">
        <f t="shared" si="193"/>
        <v/>
      </c>
      <c r="CL178" s="39" t="str">
        <f t="shared" si="193"/>
        <v/>
      </c>
      <c r="CM178" s="39" t="str">
        <f t="shared" si="193"/>
        <v/>
      </c>
      <c r="CN178" s="39" t="str">
        <f t="shared" si="193"/>
        <v/>
      </c>
      <c r="CO178" s="39" t="str">
        <f t="shared" si="193"/>
        <v>#</v>
      </c>
      <c r="CP178" s="39" t="str">
        <f t="shared" si="193"/>
        <v>#</v>
      </c>
      <c r="CQ178" s="39" t="str">
        <f t="shared" si="193"/>
        <v/>
      </c>
      <c r="CR178" s="39" t="str">
        <f t="shared" si="193"/>
        <v/>
      </c>
      <c r="CS178" s="39" t="str">
        <f t="shared" si="193"/>
        <v/>
      </c>
      <c r="CT178" s="39" t="str">
        <f t="shared" si="194"/>
        <v/>
      </c>
      <c r="CU178" s="39" t="str">
        <f t="shared" si="194"/>
        <v/>
      </c>
      <c r="CV178" s="39" t="str">
        <f t="shared" si="194"/>
        <v>#</v>
      </c>
      <c r="CW178" s="39" t="str">
        <f t="shared" si="194"/>
        <v>#</v>
      </c>
      <c r="CX178" s="39" t="str">
        <f t="shared" si="194"/>
        <v/>
      </c>
      <c r="CY178" s="39" t="str">
        <f t="shared" si="194"/>
        <v/>
      </c>
      <c r="CZ178" s="39" t="str">
        <f t="shared" si="194"/>
        <v/>
      </c>
      <c r="DA178" s="39" t="str">
        <f t="shared" si="194"/>
        <v/>
      </c>
      <c r="DB178" s="39" t="str">
        <f t="shared" si="194"/>
        <v/>
      </c>
      <c r="DC178" s="39" t="str">
        <f t="shared" si="194"/>
        <v>#</v>
      </c>
      <c r="DD178" s="39" t="str">
        <f t="shared" si="195"/>
        <v>#</v>
      </c>
      <c r="DE178" s="39" t="str">
        <f t="shared" si="195"/>
        <v/>
      </c>
      <c r="DF178" s="39" t="str">
        <f t="shared" si="195"/>
        <v/>
      </c>
      <c r="DG178" s="39" t="str">
        <f t="shared" si="195"/>
        <v/>
      </c>
      <c r="DH178" s="39" t="str">
        <f t="shared" si="195"/>
        <v/>
      </c>
      <c r="DI178" s="39" t="str">
        <f t="shared" si="195"/>
        <v/>
      </c>
      <c r="DJ178" s="39" t="str">
        <f t="shared" si="195"/>
        <v>#</v>
      </c>
      <c r="DK178" s="39" t="str">
        <f t="shared" si="195"/>
        <v>#</v>
      </c>
      <c r="DL178" s="39" t="str">
        <f t="shared" si="195"/>
        <v/>
      </c>
      <c r="DM178" s="41" t="str">
        <f t="shared" si="195"/>
        <v/>
      </c>
    </row>
    <row r="179" spans="2:117">
      <c r="B179" s="55"/>
      <c r="C179" s="82"/>
      <c r="H179" s="38" t="str">
        <f t="shared" si="185"/>
        <v/>
      </c>
      <c r="I179" s="39" t="str">
        <f t="shared" si="185"/>
        <v>#</v>
      </c>
      <c r="J179" s="40" t="str">
        <f t="shared" si="185"/>
        <v>#</v>
      </c>
      <c r="K179" s="40" t="str">
        <f t="shared" si="185"/>
        <v/>
      </c>
      <c r="L179" s="40" t="str">
        <f t="shared" si="185"/>
        <v/>
      </c>
      <c r="M179" s="39" t="str">
        <f t="shared" si="185"/>
        <v/>
      </c>
      <c r="N179" s="39" t="str">
        <f t="shared" si="185"/>
        <v/>
      </c>
      <c r="O179" s="39" t="str">
        <f t="shared" si="185"/>
        <v/>
      </c>
      <c r="P179" s="39" t="str">
        <f t="shared" si="185"/>
        <v>#</v>
      </c>
      <c r="Q179" s="40" t="str">
        <f t="shared" si="185"/>
        <v>#</v>
      </c>
      <c r="R179" s="40" t="str">
        <f t="shared" si="186"/>
        <v/>
      </c>
      <c r="S179" s="40" t="str">
        <f t="shared" si="186"/>
        <v/>
      </c>
      <c r="T179" s="39" t="str">
        <f t="shared" si="186"/>
        <v/>
      </c>
      <c r="U179" s="39" t="str">
        <f t="shared" si="186"/>
        <v/>
      </c>
      <c r="V179" s="39" t="str">
        <f t="shared" si="186"/>
        <v/>
      </c>
      <c r="W179" s="39" t="str">
        <f t="shared" si="186"/>
        <v>#</v>
      </c>
      <c r="X179" s="40" t="str">
        <f t="shared" si="186"/>
        <v>#</v>
      </c>
      <c r="Y179" s="40" t="str">
        <f t="shared" si="186"/>
        <v/>
      </c>
      <c r="Z179" s="40" t="str">
        <f t="shared" si="186"/>
        <v/>
      </c>
      <c r="AA179" s="39" t="str">
        <f t="shared" si="186"/>
        <v/>
      </c>
      <c r="AB179" s="39" t="str">
        <f t="shared" si="187"/>
        <v/>
      </c>
      <c r="AC179" s="39" t="str">
        <f t="shared" si="187"/>
        <v/>
      </c>
      <c r="AD179" s="39" t="str">
        <f t="shared" si="187"/>
        <v>#</v>
      </c>
      <c r="AE179" s="40" t="str">
        <f t="shared" si="187"/>
        <v>#</v>
      </c>
      <c r="AF179" s="40" t="str">
        <f t="shared" si="187"/>
        <v/>
      </c>
      <c r="AG179" s="40" t="str">
        <f t="shared" si="187"/>
        <v/>
      </c>
      <c r="AH179" s="39" t="str">
        <f t="shared" si="187"/>
        <v/>
      </c>
      <c r="AI179" s="39" t="str">
        <f t="shared" si="187"/>
        <v/>
      </c>
      <c r="AJ179" s="39" t="str">
        <f t="shared" si="187"/>
        <v/>
      </c>
      <c r="AK179" s="39" t="str">
        <f t="shared" si="187"/>
        <v>#</v>
      </c>
      <c r="AL179" s="39" t="str">
        <f t="shared" si="188"/>
        <v>#</v>
      </c>
      <c r="AM179" s="39" t="str">
        <f t="shared" si="188"/>
        <v/>
      </c>
      <c r="AN179" s="39" t="str">
        <f t="shared" si="188"/>
        <v/>
      </c>
      <c r="AO179" s="39" t="str">
        <f t="shared" si="188"/>
        <v/>
      </c>
      <c r="AP179" s="39" t="str">
        <f t="shared" si="188"/>
        <v/>
      </c>
      <c r="AQ179" s="39" t="str">
        <f t="shared" si="188"/>
        <v/>
      </c>
      <c r="AR179" s="39" t="str">
        <f t="shared" si="188"/>
        <v>#</v>
      </c>
      <c r="AS179" s="39" t="str">
        <f t="shared" si="188"/>
        <v>#</v>
      </c>
      <c r="AT179" s="39" t="str">
        <f t="shared" si="188"/>
        <v/>
      </c>
      <c r="AU179" s="39" t="str">
        <f t="shared" si="188"/>
        <v/>
      </c>
      <c r="AV179" s="39" t="str">
        <f t="shared" si="189"/>
        <v/>
      </c>
      <c r="AW179" s="39" t="str">
        <f t="shared" si="189"/>
        <v/>
      </c>
      <c r="AX179" s="39" t="str">
        <f t="shared" si="189"/>
        <v/>
      </c>
      <c r="AY179" s="39" t="str">
        <f t="shared" si="189"/>
        <v>#</v>
      </c>
      <c r="AZ179" s="39" t="str">
        <f t="shared" si="189"/>
        <v>#</v>
      </c>
      <c r="BA179" s="40" t="str">
        <f t="shared" si="189"/>
        <v/>
      </c>
      <c r="BB179" s="40" t="str">
        <f t="shared" si="189"/>
        <v/>
      </c>
      <c r="BC179" s="39" t="str">
        <f t="shared" si="189"/>
        <v/>
      </c>
      <c r="BD179" s="39" t="str">
        <f t="shared" si="189"/>
        <v/>
      </c>
      <c r="BE179" s="39" t="str">
        <f t="shared" si="189"/>
        <v/>
      </c>
      <c r="BF179" s="39" t="str">
        <f t="shared" si="190"/>
        <v>#</v>
      </c>
      <c r="BG179" s="40" t="str">
        <f t="shared" si="190"/>
        <v>#</v>
      </c>
      <c r="BH179" s="40" t="str">
        <f t="shared" si="190"/>
        <v/>
      </c>
      <c r="BI179" s="40" t="str">
        <f t="shared" si="190"/>
        <v/>
      </c>
      <c r="BJ179" s="39" t="str">
        <f t="shared" si="190"/>
        <v/>
      </c>
      <c r="BK179" s="39" t="str">
        <f t="shared" si="190"/>
        <v/>
      </c>
      <c r="BL179" s="39" t="str">
        <f t="shared" si="190"/>
        <v/>
      </c>
      <c r="BM179" s="39" t="str">
        <f t="shared" si="190"/>
        <v>#</v>
      </c>
      <c r="BN179" s="40" t="str">
        <f t="shared" si="190"/>
        <v>#</v>
      </c>
      <c r="BO179" s="40" t="str">
        <f t="shared" si="190"/>
        <v/>
      </c>
      <c r="BP179" s="40" t="str">
        <f t="shared" si="191"/>
        <v/>
      </c>
      <c r="BQ179" s="39" t="str">
        <f t="shared" si="191"/>
        <v/>
      </c>
      <c r="BR179" s="39" t="str">
        <f t="shared" si="191"/>
        <v/>
      </c>
      <c r="BS179" s="39" t="str">
        <f t="shared" si="191"/>
        <v/>
      </c>
      <c r="BT179" s="39" t="str">
        <f t="shared" si="191"/>
        <v>#</v>
      </c>
      <c r="BU179" s="40" t="str">
        <f t="shared" si="191"/>
        <v>#</v>
      </c>
      <c r="BV179" s="40" t="str">
        <f t="shared" si="191"/>
        <v/>
      </c>
      <c r="BW179" s="40" t="str">
        <f t="shared" si="191"/>
        <v/>
      </c>
      <c r="BX179" s="39" t="str">
        <f t="shared" si="191"/>
        <v/>
      </c>
      <c r="BY179" s="39" t="str">
        <f t="shared" si="191"/>
        <v/>
      </c>
      <c r="BZ179" s="39" t="str">
        <f t="shared" si="192"/>
        <v/>
      </c>
      <c r="CA179" s="39" t="str">
        <f t="shared" si="192"/>
        <v>#</v>
      </c>
      <c r="CB179" s="40" t="str">
        <f t="shared" si="192"/>
        <v>#</v>
      </c>
      <c r="CC179" s="40" t="str">
        <f t="shared" si="192"/>
        <v/>
      </c>
      <c r="CD179" s="40" t="str">
        <f t="shared" si="192"/>
        <v/>
      </c>
      <c r="CE179" s="39" t="str">
        <f t="shared" si="192"/>
        <v/>
      </c>
      <c r="CF179" s="39" t="str">
        <f t="shared" si="192"/>
        <v/>
      </c>
      <c r="CG179" s="39" t="str">
        <f t="shared" si="192"/>
        <v/>
      </c>
      <c r="CH179" s="39" t="str">
        <f t="shared" si="192"/>
        <v>#</v>
      </c>
      <c r="CI179" s="40" t="str">
        <f t="shared" si="192"/>
        <v>#</v>
      </c>
      <c r="CJ179" s="40" t="str">
        <f t="shared" si="193"/>
        <v/>
      </c>
      <c r="CK179" s="40" t="str">
        <f t="shared" si="193"/>
        <v/>
      </c>
      <c r="CL179" s="39" t="str">
        <f t="shared" si="193"/>
        <v/>
      </c>
      <c r="CM179" s="39" t="str">
        <f t="shared" si="193"/>
        <v/>
      </c>
      <c r="CN179" s="39" t="str">
        <f t="shared" si="193"/>
        <v/>
      </c>
      <c r="CO179" s="39" t="str">
        <f t="shared" si="193"/>
        <v>#</v>
      </c>
      <c r="CP179" s="39" t="str">
        <f t="shared" si="193"/>
        <v>#</v>
      </c>
      <c r="CQ179" s="39" t="str">
        <f t="shared" si="193"/>
        <v/>
      </c>
      <c r="CR179" s="39" t="str">
        <f t="shared" si="193"/>
        <v/>
      </c>
      <c r="CS179" s="39" t="str">
        <f t="shared" si="193"/>
        <v/>
      </c>
      <c r="CT179" s="39" t="str">
        <f t="shared" si="194"/>
        <v/>
      </c>
      <c r="CU179" s="39" t="str">
        <f t="shared" si="194"/>
        <v/>
      </c>
      <c r="CV179" s="39" t="str">
        <f t="shared" si="194"/>
        <v>#</v>
      </c>
      <c r="CW179" s="39" t="str">
        <f t="shared" si="194"/>
        <v>#</v>
      </c>
      <c r="CX179" s="39" t="str">
        <f t="shared" si="194"/>
        <v/>
      </c>
      <c r="CY179" s="39" t="str">
        <f t="shared" si="194"/>
        <v/>
      </c>
      <c r="CZ179" s="39" t="str">
        <f t="shared" si="194"/>
        <v/>
      </c>
      <c r="DA179" s="39" t="str">
        <f t="shared" si="194"/>
        <v/>
      </c>
      <c r="DB179" s="39" t="str">
        <f t="shared" si="194"/>
        <v/>
      </c>
      <c r="DC179" s="39" t="str">
        <f t="shared" si="194"/>
        <v>#</v>
      </c>
      <c r="DD179" s="39" t="str">
        <f t="shared" si="195"/>
        <v>#</v>
      </c>
      <c r="DE179" s="39" t="str">
        <f t="shared" si="195"/>
        <v/>
      </c>
      <c r="DF179" s="39" t="str">
        <f t="shared" si="195"/>
        <v/>
      </c>
      <c r="DG179" s="39" t="str">
        <f t="shared" si="195"/>
        <v/>
      </c>
      <c r="DH179" s="39" t="str">
        <f t="shared" si="195"/>
        <v/>
      </c>
      <c r="DI179" s="39" t="str">
        <f t="shared" si="195"/>
        <v/>
      </c>
      <c r="DJ179" s="39" t="str">
        <f t="shared" si="195"/>
        <v>#</v>
      </c>
      <c r="DK179" s="39" t="str">
        <f t="shared" si="195"/>
        <v>#</v>
      </c>
      <c r="DL179" s="39" t="str">
        <f t="shared" si="195"/>
        <v/>
      </c>
      <c r="DM179" s="41" t="str">
        <f t="shared" si="195"/>
        <v/>
      </c>
    </row>
    <row r="180" spans="2:117">
      <c r="B180" s="55"/>
      <c r="C180" s="83"/>
      <c r="H180" s="38" t="str">
        <f t="shared" si="185"/>
        <v/>
      </c>
      <c r="I180" s="39" t="str">
        <f t="shared" si="185"/>
        <v>#</v>
      </c>
      <c r="J180" s="40" t="str">
        <f t="shared" si="185"/>
        <v>#</v>
      </c>
      <c r="K180" s="40" t="str">
        <f t="shared" si="185"/>
        <v/>
      </c>
      <c r="L180" s="40" t="str">
        <f t="shared" si="185"/>
        <v/>
      </c>
      <c r="M180" s="39" t="str">
        <f t="shared" si="185"/>
        <v/>
      </c>
      <c r="N180" s="39" t="str">
        <f t="shared" si="185"/>
        <v/>
      </c>
      <c r="O180" s="39" t="str">
        <f t="shared" si="185"/>
        <v/>
      </c>
      <c r="P180" s="39" t="str">
        <f t="shared" si="185"/>
        <v>#</v>
      </c>
      <c r="Q180" s="40" t="str">
        <f t="shared" si="185"/>
        <v>#</v>
      </c>
      <c r="R180" s="40" t="str">
        <f t="shared" si="186"/>
        <v/>
      </c>
      <c r="S180" s="40" t="str">
        <f t="shared" si="186"/>
        <v/>
      </c>
      <c r="T180" s="39" t="str">
        <f t="shared" si="186"/>
        <v/>
      </c>
      <c r="U180" s="39" t="str">
        <f t="shared" si="186"/>
        <v/>
      </c>
      <c r="V180" s="39" t="str">
        <f t="shared" si="186"/>
        <v/>
      </c>
      <c r="W180" s="39" t="str">
        <f t="shared" si="186"/>
        <v>#</v>
      </c>
      <c r="X180" s="40" t="str">
        <f t="shared" si="186"/>
        <v>#</v>
      </c>
      <c r="Y180" s="40" t="str">
        <f t="shared" si="186"/>
        <v/>
      </c>
      <c r="Z180" s="40" t="str">
        <f t="shared" si="186"/>
        <v/>
      </c>
      <c r="AA180" s="39" t="str">
        <f t="shared" si="186"/>
        <v/>
      </c>
      <c r="AB180" s="39" t="str">
        <f t="shared" si="187"/>
        <v/>
      </c>
      <c r="AC180" s="39" t="str">
        <f t="shared" si="187"/>
        <v/>
      </c>
      <c r="AD180" s="39" t="str">
        <f t="shared" si="187"/>
        <v>#</v>
      </c>
      <c r="AE180" s="40" t="str">
        <f t="shared" si="187"/>
        <v>#</v>
      </c>
      <c r="AF180" s="40" t="str">
        <f t="shared" si="187"/>
        <v/>
      </c>
      <c r="AG180" s="40" t="str">
        <f t="shared" si="187"/>
        <v/>
      </c>
      <c r="AH180" s="39" t="str">
        <f t="shared" si="187"/>
        <v/>
      </c>
      <c r="AI180" s="39" t="str">
        <f t="shared" si="187"/>
        <v/>
      </c>
      <c r="AJ180" s="39" t="str">
        <f t="shared" si="187"/>
        <v/>
      </c>
      <c r="AK180" s="39" t="str">
        <f t="shared" si="187"/>
        <v>#</v>
      </c>
      <c r="AL180" s="39" t="str">
        <f t="shared" si="188"/>
        <v>#</v>
      </c>
      <c r="AM180" s="39" t="str">
        <f t="shared" si="188"/>
        <v/>
      </c>
      <c r="AN180" s="39" t="str">
        <f t="shared" si="188"/>
        <v/>
      </c>
      <c r="AO180" s="39" t="str">
        <f t="shared" si="188"/>
        <v/>
      </c>
      <c r="AP180" s="39" t="str">
        <f t="shared" si="188"/>
        <v/>
      </c>
      <c r="AQ180" s="39" t="str">
        <f t="shared" si="188"/>
        <v/>
      </c>
      <c r="AR180" s="39" t="str">
        <f t="shared" si="188"/>
        <v>#</v>
      </c>
      <c r="AS180" s="39" t="str">
        <f t="shared" si="188"/>
        <v>#</v>
      </c>
      <c r="AT180" s="39" t="str">
        <f t="shared" si="188"/>
        <v/>
      </c>
      <c r="AU180" s="39" t="str">
        <f t="shared" si="188"/>
        <v/>
      </c>
      <c r="AV180" s="39" t="str">
        <f t="shared" si="189"/>
        <v/>
      </c>
      <c r="AW180" s="39" t="str">
        <f t="shared" si="189"/>
        <v/>
      </c>
      <c r="AX180" s="39" t="str">
        <f t="shared" si="189"/>
        <v/>
      </c>
      <c r="AY180" s="39" t="str">
        <f t="shared" si="189"/>
        <v>#</v>
      </c>
      <c r="AZ180" s="39" t="str">
        <f t="shared" si="189"/>
        <v>#</v>
      </c>
      <c r="BA180" s="40" t="str">
        <f t="shared" si="189"/>
        <v/>
      </c>
      <c r="BB180" s="40" t="str">
        <f t="shared" si="189"/>
        <v/>
      </c>
      <c r="BC180" s="39" t="str">
        <f t="shared" si="189"/>
        <v/>
      </c>
      <c r="BD180" s="39" t="str">
        <f t="shared" si="189"/>
        <v/>
      </c>
      <c r="BE180" s="39" t="str">
        <f t="shared" si="189"/>
        <v/>
      </c>
      <c r="BF180" s="39" t="str">
        <f t="shared" si="190"/>
        <v>#</v>
      </c>
      <c r="BG180" s="40" t="str">
        <f t="shared" si="190"/>
        <v>#</v>
      </c>
      <c r="BH180" s="40" t="str">
        <f t="shared" si="190"/>
        <v/>
      </c>
      <c r="BI180" s="40" t="str">
        <f t="shared" si="190"/>
        <v/>
      </c>
      <c r="BJ180" s="39" t="str">
        <f t="shared" si="190"/>
        <v/>
      </c>
      <c r="BK180" s="39" t="str">
        <f t="shared" si="190"/>
        <v/>
      </c>
      <c r="BL180" s="39" t="str">
        <f t="shared" si="190"/>
        <v/>
      </c>
      <c r="BM180" s="39" t="str">
        <f t="shared" si="190"/>
        <v>#</v>
      </c>
      <c r="BN180" s="40" t="str">
        <f t="shared" si="190"/>
        <v>#</v>
      </c>
      <c r="BO180" s="40" t="str">
        <f t="shared" si="190"/>
        <v/>
      </c>
      <c r="BP180" s="40" t="str">
        <f t="shared" si="191"/>
        <v/>
      </c>
      <c r="BQ180" s="39" t="str">
        <f t="shared" si="191"/>
        <v/>
      </c>
      <c r="BR180" s="39" t="str">
        <f t="shared" si="191"/>
        <v/>
      </c>
      <c r="BS180" s="39" t="str">
        <f t="shared" si="191"/>
        <v/>
      </c>
      <c r="BT180" s="39" t="str">
        <f t="shared" si="191"/>
        <v>#</v>
      </c>
      <c r="BU180" s="40" t="str">
        <f t="shared" si="191"/>
        <v>#</v>
      </c>
      <c r="BV180" s="40" t="str">
        <f t="shared" si="191"/>
        <v/>
      </c>
      <c r="BW180" s="40" t="str">
        <f t="shared" si="191"/>
        <v/>
      </c>
      <c r="BX180" s="39" t="str">
        <f t="shared" si="191"/>
        <v/>
      </c>
      <c r="BY180" s="39" t="str">
        <f t="shared" si="191"/>
        <v/>
      </c>
      <c r="BZ180" s="39" t="str">
        <f t="shared" si="192"/>
        <v/>
      </c>
      <c r="CA180" s="39" t="str">
        <f t="shared" si="192"/>
        <v>#</v>
      </c>
      <c r="CB180" s="40" t="str">
        <f t="shared" si="192"/>
        <v>#</v>
      </c>
      <c r="CC180" s="40" t="str">
        <f t="shared" si="192"/>
        <v/>
      </c>
      <c r="CD180" s="40" t="str">
        <f t="shared" si="192"/>
        <v/>
      </c>
      <c r="CE180" s="39" t="str">
        <f t="shared" si="192"/>
        <v/>
      </c>
      <c r="CF180" s="39" t="str">
        <f t="shared" si="192"/>
        <v/>
      </c>
      <c r="CG180" s="39" t="str">
        <f t="shared" si="192"/>
        <v/>
      </c>
      <c r="CH180" s="39" t="str">
        <f t="shared" si="192"/>
        <v>#</v>
      </c>
      <c r="CI180" s="40" t="str">
        <f t="shared" si="192"/>
        <v>#</v>
      </c>
      <c r="CJ180" s="40" t="str">
        <f t="shared" si="193"/>
        <v/>
      </c>
      <c r="CK180" s="40" t="str">
        <f t="shared" si="193"/>
        <v/>
      </c>
      <c r="CL180" s="39" t="str">
        <f t="shared" si="193"/>
        <v/>
      </c>
      <c r="CM180" s="39" t="str">
        <f t="shared" si="193"/>
        <v/>
      </c>
      <c r="CN180" s="39" t="str">
        <f t="shared" si="193"/>
        <v/>
      </c>
      <c r="CO180" s="39" t="str">
        <f t="shared" si="193"/>
        <v>#</v>
      </c>
      <c r="CP180" s="39" t="str">
        <f t="shared" si="193"/>
        <v>#</v>
      </c>
      <c r="CQ180" s="39" t="str">
        <f t="shared" si="193"/>
        <v/>
      </c>
      <c r="CR180" s="39" t="str">
        <f t="shared" si="193"/>
        <v/>
      </c>
      <c r="CS180" s="39" t="str">
        <f t="shared" si="193"/>
        <v/>
      </c>
      <c r="CT180" s="39" t="str">
        <f t="shared" si="194"/>
        <v/>
      </c>
      <c r="CU180" s="39" t="str">
        <f t="shared" si="194"/>
        <v/>
      </c>
      <c r="CV180" s="39" t="str">
        <f t="shared" si="194"/>
        <v>#</v>
      </c>
      <c r="CW180" s="39" t="str">
        <f t="shared" si="194"/>
        <v>#</v>
      </c>
      <c r="CX180" s="39" t="str">
        <f t="shared" si="194"/>
        <v/>
      </c>
      <c r="CY180" s="39" t="str">
        <f t="shared" si="194"/>
        <v/>
      </c>
      <c r="CZ180" s="39" t="str">
        <f t="shared" si="194"/>
        <v/>
      </c>
      <c r="DA180" s="39" t="str">
        <f t="shared" si="194"/>
        <v/>
      </c>
      <c r="DB180" s="39" t="str">
        <f t="shared" si="194"/>
        <v/>
      </c>
      <c r="DC180" s="39" t="str">
        <f t="shared" si="194"/>
        <v>#</v>
      </c>
      <c r="DD180" s="39" t="str">
        <f t="shared" si="195"/>
        <v>#</v>
      </c>
      <c r="DE180" s="39" t="str">
        <f t="shared" si="195"/>
        <v/>
      </c>
      <c r="DF180" s="39" t="str">
        <f t="shared" si="195"/>
        <v/>
      </c>
      <c r="DG180" s="39" t="str">
        <f t="shared" si="195"/>
        <v/>
      </c>
      <c r="DH180" s="39" t="str">
        <f t="shared" si="195"/>
        <v/>
      </c>
      <c r="DI180" s="39" t="str">
        <f t="shared" si="195"/>
        <v/>
      </c>
      <c r="DJ180" s="39" t="str">
        <f t="shared" si="195"/>
        <v>#</v>
      </c>
      <c r="DK180" s="39" t="str">
        <f t="shared" si="195"/>
        <v>#</v>
      </c>
      <c r="DL180" s="39" t="str">
        <f t="shared" si="195"/>
        <v/>
      </c>
      <c r="DM180" s="41" t="str">
        <f t="shared" si="195"/>
        <v/>
      </c>
    </row>
    <row r="181" spans="2:117">
      <c r="B181" s="55"/>
      <c r="C181" s="83"/>
      <c r="H181" s="38" t="str">
        <f t="shared" si="185"/>
        <v/>
      </c>
      <c r="I181" s="39" t="str">
        <f t="shared" si="185"/>
        <v>#</v>
      </c>
      <c r="J181" s="40" t="str">
        <f t="shared" si="185"/>
        <v>#</v>
      </c>
      <c r="K181" s="40" t="str">
        <f t="shared" si="185"/>
        <v/>
      </c>
      <c r="L181" s="40" t="str">
        <f t="shared" si="185"/>
        <v/>
      </c>
      <c r="M181" s="39" t="str">
        <f t="shared" si="185"/>
        <v/>
      </c>
      <c r="N181" s="39" t="str">
        <f t="shared" si="185"/>
        <v/>
      </c>
      <c r="O181" s="39" t="str">
        <f t="shared" si="185"/>
        <v/>
      </c>
      <c r="P181" s="39" t="str">
        <f t="shared" si="185"/>
        <v>#</v>
      </c>
      <c r="Q181" s="40" t="str">
        <f t="shared" si="185"/>
        <v>#</v>
      </c>
      <c r="R181" s="40" t="str">
        <f t="shared" si="186"/>
        <v/>
      </c>
      <c r="S181" s="40" t="str">
        <f t="shared" si="186"/>
        <v/>
      </c>
      <c r="T181" s="39" t="str">
        <f t="shared" si="186"/>
        <v/>
      </c>
      <c r="U181" s="39" t="str">
        <f t="shared" si="186"/>
        <v/>
      </c>
      <c r="V181" s="39" t="str">
        <f t="shared" si="186"/>
        <v/>
      </c>
      <c r="W181" s="39" t="str">
        <f t="shared" si="186"/>
        <v>#</v>
      </c>
      <c r="X181" s="40" t="str">
        <f t="shared" si="186"/>
        <v>#</v>
      </c>
      <c r="Y181" s="40" t="str">
        <f t="shared" si="186"/>
        <v/>
      </c>
      <c r="Z181" s="40" t="str">
        <f t="shared" si="186"/>
        <v/>
      </c>
      <c r="AA181" s="39" t="str">
        <f t="shared" si="186"/>
        <v/>
      </c>
      <c r="AB181" s="39" t="str">
        <f t="shared" si="187"/>
        <v/>
      </c>
      <c r="AC181" s="39" t="str">
        <f t="shared" si="187"/>
        <v/>
      </c>
      <c r="AD181" s="39" t="str">
        <f t="shared" si="187"/>
        <v>#</v>
      </c>
      <c r="AE181" s="40" t="str">
        <f t="shared" si="187"/>
        <v>#</v>
      </c>
      <c r="AF181" s="40" t="str">
        <f t="shared" si="187"/>
        <v/>
      </c>
      <c r="AG181" s="40" t="str">
        <f t="shared" si="187"/>
        <v/>
      </c>
      <c r="AH181" s="39" t="str">
        <f t="shared" si="187"/>
        <v/>
      </c>
      <c r="AI181" s="39" t="str">
        <f t="shared" si="187"/>
        <v/>
      </c>
      <c r="AJ181" s="39" t="str">
        <f t="shared" si="187"/>
        <v/>
      </c>
      <c r="AK181" s="39" t="str">
        <f t="shared" si="187"/>
        <v>#</v>
      </c>
      <c r="AL181" s="39" t="str">
        <f t="shared" si="188"/>
        <v>#</v>
      </c>
      <c r="AM181" s="39" t="str">
        <f t="shared" si="188"/>
        <v/>
      </c>
      <c r="AN181" s="39" t="str">
        <f t="shared" si="188"/>
        <v/>
      </c>
      <c r="AO181" s="39" t="str">
        <f t="shared" si="188"/>
        <v/>
      </c>
      <c r="AP181" s="39" t="str">
        <f t="shared" si="188"/>
        <v/>
      </c>
      <c r="AQ181" s="39" t="str">
        <f t="shared" si="188"/>
        <v/>
      </c>
      <c r="AR181" s="39" t="str">
        <f t="shared" si="188"/>
        <v>#</v>
      </c>
      <c r="AS181" s="39" t="str">
        <f t="shared" si="188"/>
        <v>#</v>
      </c>
      <c r="AT181" s="39" t="str">
        <f t="shared" si="188"/>
        <v/>
      </c>
      <c r="AU181" s="39" t="str">
        <f t="shared" si="188"/>
        <v/>
      </c>
      <c r="AV181" s="39" t="str">
        <f t="shared" si="189"/>
        <v/>
      </c>
      <c r="AW181" s="39" t="str">
        <f t="shared" si="189"/>
        <v/>
      </c>
      <c r="AX181" s="39" t="str">
        <f t="shared" si="189"/>
        <v/>
      </c>
      <c r="AY181" s="39" t="str">
        <f t="shared" si="189"/>
        <v>#</v>
      </c>
      <c r="AZ181" s="39" t="str">
        <f t="shared" si="189"/>
        <v>#</v>
      </c>
      <c r="BA181" s="40" t="str">
        <f t="shared" si="189"/>
        <v/>
      </c>
      <c r="BB181" s="40" t="str">
        <f t="shared" si="189"/>
        <v/>
      </c>
      <c r="BC181" s="39" t="str">
        <f t="shared" si="189"/>
        <v/>
      </c>
      <c r="BD181" s="39" t="str">
        <f t="shared" si="189"/>
        <v/>
      </c>
      <c r="BE181" s="39" t="str">
        <f t="shared" si="189"/>
        <v/>
      </c>
      <c r="BF181" s="39" t="str">
        <f t="shared" si="190"/>
        <v>#</v>
      </c>
      <c r="BG181" s="40" t="str">
        <f t="shared" si="190"/>
        <v>#</v>
      </c>
      <c r="BH181" s="40" t="str">
        <f t="shared" si="190"/>
        <v/>
      </c>
      <c r="BI181" s="40" t="str">
        <f t="shared" si="190"/>
        <v/>
      </c>
      <c r="BJ181" s="39" t="str">
        <f t="shared" si="190"/>
        <v/>
      </c>
      <c r="BK181" s="39" t="str">
        <f t="shared" si="190"/>
        <v/>
      </c>
      <c r="BL181" s="39" t="str">
        <f t="shared" si="190"/>
        <v/>
      </c>
      <c r="BM181" s="39" t="str">
        <f t="shared" si="190"/>
        <v>#</v>
      </c>
      <c r="BN181" s="40" t="str">
        <f t="shared" si="190"/>
        <v>#</v>
      </c>
      <c r="BO181" s="40" t="str">
        <f t="shared" si="190"/>
        <v/>
      </c>
      <c r="BP181" s="40" t="str">
        <f t="shared" si="191"/>
        <v/>
      </c>
      <c r="BQ181" s="39" t="str">
        <f t="shared" si="191"/>
        <v/>
      </c>
      <c r="BR181" s="39" t="str">
        <f t="shared" si="191"/>
        <v/>
      </c>
      <c r="BS181" s="39" t="str">
        <f t="shared" si="191"/>
        <v/>
      </c>
      <c r="BT181" s="39" t="str">
        <f t="shared" si="191"/>
        <v>#</v>
      </c>
      <c r="BU181" s="40" t="str">
        <f t="shared" si="191"/>
        <v>#</v>
      </c>
      <c r="BV181" s="40" t="str">
        <f t="shared" si="191"/>
        <v/>
      </c>
      <c r="BW181" s="40" t="str">
        <f t="shared" si="191"/>
        <v/>
      </c>
      <c r="BX181" s="39" t="str">
        <f t="shared" si="191"/>
        <v/>
      </c>
      <c r="BY181" s="39" t="str">
        <f t="shared" si="191"/>
        <v/>
      </c>
      <c r="BZ181" s="39" t="str">
        <f t="shared" si="192"/>
        <v/>
      </c>
      <c r="CA181" s="39" t="str">
        <f t="shared" si="192"/>
        <v>#</v>
      </c>
      <c r="CB181" s="40" t="str">
        <f t="shared" si="192"/>
        <v>#</v>
      </c>
      <c r="CC181" s="40" t="str">
        <f t="shared" si="192"/>
        <v/>
      </c>
      <c r="CD181" s="40" t="str">
        <f t="shared" si="192"/>
        <v/>
      </c>
      <c r="CE181" s="39" t="str">
        <f t="shared" si="192"/>
        <v/>
      </c>
      <c r="CF181" s="39" t="str">
        <f t="shared" si="192"/>
        <v/>
      </c>
      <c r="CG181" s="39" t="str">
        <f t="shared" si="192"/>
        <v/>
      </c>
      <c r="CH181" s="39" t="str">
        <f t="shared" si="192"/>
        <v>#</v>
      </c>
      <c r="CI181" s="40" t="str">
        <f t="shared" si="192"/>
        <v>#</v>
      </c>
      <c r="CJ181" s="40" t="str">
        <f t="shared" si="193"/>
        <v/>
      </c>
      <c r="CK181" s="40" t="str">
        <f t="shared" si="193"/>
        <v/>
      </c>
      <c r="CL181" s="39" t="str">
        <f t="shared" si="193"/>
        <v/>
      </c>
      <c r="CM181" s="39" t="str">
        <f t="shared" si="193"/>
        <v/>
      </c>
      <c r="CN181" s="39" t="str">
        <f t="shared" si="193"/>
        <v/>
      </c>
      <c r="CO181" s="39" t="str">
        <f t="shared" si="193"/>
        <v>#</v>
      </c>
      <c r="CP181" s="39" t="str">
        <f t="shared" si="193"/>
        <v>#</v>
      </c>
      <c r="CQ181" s="39" t="str">
        <f t="shared" si="193"/>
        <v/>
      </c>
      <c r="CR181" s="39" t="str">
        <f t="shared" si="193"/>
        <v/>
      </c>
      <c r="CS181" s="39" t="str">
        <f t="shared" si="193"/>
        <v/>
      </c>
      <c r="CT181" s="39" t="str">
        <f t="shared" si="194"/>
        <v/>
      </c>
      <c r="CU181" s="39" t="str">
        <f t="shared" si="194"/>
        <v/>
      </c>
      <c r="CV181" s="39" t="str">
        <f t="shared" si="194"/>
        <v>#</v>
      </c>
      <c r="CW181" s="39" t="str">
        <f t="shared" si="194"/>
        <v>#</v>
      </c>
      <c r="CX181" s="39" t="str">
        <f t="shared" si="194"/>
        <v/>
      </c>
      <c r="CY181" s="39" t="str">
        <f t="shared" si="194"/>
        <v/>
      </c>
      <c r="CZ181" s="39" t="str">
        <f t="shared" si="194"/>
        <v/>
      </c>
      <c r="DA181" s="39" t="str">
        <f t="shared" si="194"/>
        <v/>
      </c>
      <c r="DB181" s="39" t="str">
        <f t="shared" si="194"/>
        <v/>
      </c>
      <c r="DC181" s="39" t="str">
        <f t="shared" si="194"/>
        <v>#</v>
      </c>
      <c r="DD181" s="39" t="str">
        <f t="shared" si="195"/>
        <v>#</v>
      </c>
      <c r="DE181" s="39" t="str">
        <f t="shared" si="195"/>
        <v/>
      </c>
      <c r="DF181" s="39" t="str">
        <f t="shared" si="195"/>
        <v/>
      </c>
      <c r="DG181" s="39" t="str">
        <f t="shared" si="195"/>
        <v/>
      </c>
      <c r="DH181" s="39" t="str">
        <f t="shared" si="195"/>
        <v/>
      </c>
      <c r="DI181" s="39" t="str">
        <f t="shared" si="195"/>
        <v/>
      </c>
      <c r="DJ181" s="39" t="str">
        <f t="shared" si="195"/>
        <v>#</v>
      </c>
      <c r="DK181" s="39" t="str">
        <f t="shared" si="195"/>
        <v>#</v>
      </c>
      <c r="DL181" s="39" t="str">
        <f t="shared" si="195"/>
        <v/>
      </c>
      <c r="DM181" s="41" t="str">
        <f t="shared" si="195"/>
        <v/>
      </c>
    </row>
    <row r="182" spans="2:117">
      <c r="B182" s="55"/>
      <c r="C182" s="83"/>
      <c r="H182" s="38" t="str">
        <f t="shared" ref="H182:Q191" si="196">IF(OR(WEEKDAY(H$11,2)=6,WEEKDAY(H$11,2)=7),$H$2,IF((AND(H$11&gt;=$E182,H$11&lt;=$F182))=FALSE,"","@"))</f>
        <v/>
      </c>
      <c r="I182" s="39" t="str">
        <f t="shared" si="196"/>
        <v>#</v>
      </c>
      <c r="J182" s="40" t="str">
        <f t="shared" si="196"/>
        <v>#</v>
      </c>
      <c r="K182" s="40" t="str">
        <f t="shared" si="196"/>
        <v/>
      </c>
      <c r="L182" s="40" t="str">
        <f t="shared" si="196"/>
        <v/>
      </c>
      <c r="M182" s="39" t="str">
        <f t="shared" si="196"/>
        <v/>
      </c>
      <c r="N182" s="39" t="str">
        <f t="shared" si="196"/>
        <v/>
      </c>
      <c r="O182" s="39" t="str">
        <f t="shared" si="196"/>
        <v/>
      </c>
      <c r="P182" s="39" t="str">
        <f t="shared" si="196"/>
        <v>#</v>
      </c>
      <c r="Q182" s="40" t="str">
        <f t="shared" si="196"/>
        <v>#</v>
      </c>
      <c r="R182" s="40" t="str">
        <f t="shared" ref="R182:AA191" si="197">IF(OR(WEEKDAY(R$11,2)=6,WEEKDAY(R$11,2)=7),$H$2,IF((AND(R$11&gt;=$E182,R$11&lt;=$F182))=FALSE,"","@"))</f>
        <v/>
      </c>
      <c r="S182" s="40" t="str">
        <f t="shared" si="197"/>
        <v/>
      </c>
      <c r="T182" s="39" t="str">
        <f t="shared" si="197"/>
        <v/>
      </c>
      <c r="U182" s="39" t="str">
        <f t="shared" si="197"/>
        <v/>
      </c>
      <c r="V182" s="39" t="str">
        <f t="shared" si="197"/>
        <v/>
      </c>
      <c r="W182" s="39" t="str">
        <f t="shared" si="197"/>
        <v>#</v>
      </c>
      <c r="X182" s="40" t="str">
        <f t="shared" si="197"/>
        <v>#</v>
      </c>
      <c r="Y182" s="40" t="str">
        <f t="shared" si="197"/>
        <v/>
      </c>
      <c r="Z182" s="40" t="str">
        <f t="shared" si="197"/>
        <v/>
      </c>
      <c r="AA182" s="39" t="str">
        <f t="shared" si="197"/>
        <v/>
      </c>
      <c r="AB182" s="39" t="str">
        <f t="shared" ref="AB182:AK191" si="198">IF(OR(WEEKDAY(AB$11,2)=6,WEEKDAY(AB$11,2)=7),$H$2,IF((AND(AB$11&gt;=$E182,AB$11&lt;=$F182))=FALSE,"","@"))</f>
        <v/>
      </c>
      <c r="AC182" s="39" t="str">
        <f t="shared" si="198"/>
        <v/>
      </c>
      <c r="AD182" s="39" t="str">
        <f t="shared" si="198"/>
        <v>#</v>
      </c>
      <c r="AE182" s="40" t="str">
        <f t="shared" si="198"/>
        <v>#</v>
      </c>
      <c r="AF182" s="40" t="str">
        <f t="shared" si="198"/>
        <v/>
      </c>
      <c r="AG182" s="40" t="str">
        <f t="shared" si="198"/>
        <v/>
      </c>
      <c r="AH182" s="39" t="str">
        <f t="shared" si="198"/>
        <v/>
      </c>
      <c r="AI182" s="39" t="str">
        <f t="shared" si="198"/>
        <v/>
      </c>
      <c r="AJ182" s="39" t="str">
        <f t="shared" si="198"/>
        <v/>
      </c>
      <c r="AK182" s="39" t="str">
        <f t="shared" si="198"/>
        <v>#</v>
      </c>
      <c r="AL182" s="39" t="str">
        <f t="shared" ref="AL182:AU191" si="199">IF(OR(WEEKDAY(AL$11,2)=6,WEEKDAY(AL$11,2)=7),$H$2,IF((AND(AL$11&gt;=$E182,AL$11&lt;=$F182))=FALSE,"","@"))</f>
        <v>#</v>
      </c>
      <c r="AM182" s="39" t="str">
        <f t="shared" si="199"/>
        <v/>
      </c>
      <c r="AN182" s="39" t="str">
        <f t="shared" si="199"/>
        <v/>
      </c>
      <c r="AO182" s="39" t="str">
        <f t="shared" si="199"/>
        <v/>
      </c>
      <c r="AP182" s="39" t="str">
        <f t="shared" si="199"/>
        <v/>
      </c>
      <c r="AQ182" s="39" t="str">
        <f t="shared" si="199"/>
        <v/>
      </c>
      <c r="AR182" s="39" t="str">
        <f t="shared" si="199"/>
        <v>#</v>
      </c>
      <c r="AS182" s="39" t="str">
        <f t="shared" si="199"/>
        <v>#</v>
      </c>
      <c r="AT182" s="39" t="str">
        <f t="shared" si="199"/>
        <v/>
      </c>
      <c r="AU182" s="39" t="str">
        <f t="shared" si="199"/>
        <v/>
      </c>
      <c r="AV182" s="39" t="str">
        <f t="shared" ref="AV182:BE191" si="200">IF(OR(WEEKDAY(AV$11,2)=6,WEEKDAY(AV$11,2)=7),$H$2,IF((AND(AV$11&gt;=$E182,AV$11&lt;=$F182))=FALSE,"","@"))</f>
        <v/>
      </c>
      <c r="AW182" s="39" t="str">
        <f t="shared" si="200"/>
        <v/>
      </c>
      <c r="AX182" s="39" t="str">
        <f t="shared" si="200"/>
        <v/>
      </c>
      <c r="AY182" s="39" t="str">
        <f t="shared" si="200"/>
        <v>#</v>
      </c>
      <c r="AZ182" s="39" t="str">
        <f t="shared" si="200"/>
        <v>#</v>
      </c>
      <c r="BA182" s="40" t="str">
        <f t="shared" si="200"/>
        <v/>
      </c>
      <c r="BB182" s="40" t="str">
        <f t="shared" si="200"/>
        <v/>
      </c>
      <c r="BC182" s="39" t="str">
        <f t="shared" si="200"/>
        <v/>
      </c>
      <c r="BD182" s="39" t="str">
        <f t="shared" si="200"/>
        <v/>
      </c>
      <c r="BE182" s="39" t="str">
        <f t="shared" si="200"/>
        <v/>
      </c>
      <c r="BF182" s="39" t="str">
        <f t="shared" ref="BF182:BO191" si="201">IF(OR(WEEKDAY(BF$11,2)=6,WEEKDAY(BF$11,2)=7),$H$2,IF((AND(BF$11&gt;=$E182,BF$11&lt;=$F182))=FALSE,"","@"))</f>
        <v>#</v>
      </c>
      <c r="BG182" s="40" t="str">
        <f t="shared" si="201"/>
        <v>#</v>
      </c>
      <c r="BH182" s="40" t="str">
        <f t="shared" si="201"/>
        <v/>
      </c>
      <c r="BI182" s="40" t="str">
        <f t="shared" si="201"/>
        <v/>
      </c>
      <c r="BJ182" s="39" t="str">
        <f t="shared" si="201"/>
        <v/>
      </c>
      <c r="BK182" s="39" t="str">
        <f t="shared" si="201"/>
        <v/>
      </c>
      <c r="BL182" s="39" t="str">
        <f t="shared" si="201"/>
        <v/>
      </c>
      <c r="BM182" s="39" t="str">
        <f t="shared" si="201"/>
        <v>#</v>
      </c>
      <c r="BN182" s="40" t="str">
        <f t="shared" si="201"/>
        <v>#</v>
      </c>
      <c r="BO182" s="40" t="str">
        <f t="shared" si="201"/>
        <v/>
      </c>
      <c r="BP182" s="40" t="str">
        <f t="shared" ref="BP182:BY191" si="202">IF(OR(WEEKDAY(BP$11,2)=6,WEEKDAY(BP$11,2)=7),$H$2,IF((AND(BP$11&gt;=$E182,BP$11&lt;=$F182))=FALSE,"","@"))</f>
        <v/>
      </c>
      <c r="BQ182" s="39" t="str">
        <f t="shared" si="202"/>
        <v/>
      </c>
      <c r="BR182" s="39" t="str">
        <f t="shared" si="202"/>
        <v/>
      </c>
      <c r="BS182" s="39" t="str">
        <f t="shared" si="202"/>
        <v/>
      </c>
      <c r="BT182" s="39" t="str">
        <f t="shared" si="202"/>
        <v>#</v>
      </c>
      <c r="BU182" s="40" t="str">
        <f t="shared" si="202"/>
        <v>#</v>
      </c>
      <c r="BV182" s="40" t="str">
        <f t="shared" si="202"/>
        <v/>
      </c>
      <c r="BW182" s="40" t="str">
        <f t="shared" si="202"/>
        <v/>
      </c>
      <c r="BX182" s="39" t="str">
        <f t="shared" si="202"/>
        <v/>
      </c>
      <c r="BY182" s="39" t="str">
        <f t="shared" si="202"/>
        <v/>
      </c>
      <c r="BZ182" s="39" t="str">
        <f t="shared" ref="BZ182:CI191" si="203">IF(OR(WEEKDAY(BZ$11,2)=6,WEEKDAY(BZ$11,2)=7),$H$2,IF((AND(BZ$11&gt;=$E182,BZ$11&lt;=$F182))=FALSE,"","@"))</f>
        <v/>
      </c>
      <c r="CA182" s="39" t="str">
        <f t="shared" si="203"/>
        <v>#</v>
      </c>
      <c r="CB182" s="40" t="str">
        <f t="shared" si="203"/>
        <v>#</v>
      </c>
      <c r="CC182" s="40" t="str">
        <f t="shared" si="203"/>
        <v/>
      </c>
      <c r="CD182" s="40" t="str">
        <f t="shared" si="203"/>
        <v/>
      </c>
      <c r="CE182" s="39" t="str">
        <f t="shared" si="203"/>
        <v/>
      </c>
      <c r="CF182" s="39" t="str">
        <f t="shared" si="203"/>
        <v/>
      </c>
      <c r="CG182" s="39" t="str">
        <f t="shared" si="203"/>
        <v/>
      </c>
      <c r="CH182" s="39" t="str">
        <f t="shared" si="203"/>
        <v>#</v>
      </c>
      <c r="CI182" s="40" t="str">
        <f t="shared" si="203"/>
        <v>#</v>
      </c>
      <c r="CJ182" s="40" t="str">
        <f t="shared" ref="CJ182:CS191" si="204">IF(OR(WEEKDAY(CJ$11,2)=6,WEEKDAY(CJ$11,2)=7),$H$2,IF((AND(CJ$11&gt;=$E182,CJ$11&lt;=$F182))=FALSE,"","@"))</f>
        <v/>
      </c>
      <c r="CK182" s="40" t="str">
        <f t="shared" si="204"/>
        <v/>
      </c>
      <c r="CL182" s="39" t="str">
        <f t="shared" si="204"/>
        <v/>
      </c>
      <c r="CM182" s="39" t="str">
        <f t="shared" si="204"/>
        <v/>
      </c>
      <c r="CN182" s="39" t="str">
        <f t="shared" si="204"/>
        <v/>
      </c>
      <c r="CO182" s="39" t="str">
        <f t="shared" si="204"/>
        <v>#</v>
      </c>
      <c r="CP182" s="39" t="str">
        <f t="shared" si="204"/>
        <v>#</v>
      </c>
      <c r="CQ182" s="39" t="str">
        <f t="shared" si="204"/>
        <v/>
      </c>
      <c r="CR182" s="39" t="str">
        <f t="shared" si="204"/>
        <v/>
      </c>
      <c r="CS182" s="39" t="str">
        <f t="shared" si="204"/>
        <v/>
      </c>
      <c r="CT182" s="39" t="str">
        <f t="shared" ref="CT182:DC191" si="205">IF(OR(WEEKDAY(CT$11,2)=6,WEEKDAY(CT$11,2)=7),$H$2,IF((AND(CT$11&gt;=$E182,CT$11&lt;=$F182))=FALSE,"","@"))</f>
        <v/>
      </c>
      <c r="CU182" s="39" t="str">
        <f t="shared" si="205"/>
        <v/>
      </c>
      <c r="CV182" s="39" t="str">
        <f t="shared" si="205"/>
        <v>#</v>
      </c>
      <c r="CW182" s="39" t="str">
        <f t="shared" si="205"/>
        <v>#</v>
      </c>
      <c r="CX182" s="39" t="str">
        <f t="shared" si="205"/>
        <v/>
      </c>
      <c r="CY182" s="39" t="str">
        <f t="shared" si="205"/>
        <v/>
      </c>
      <c r="CZ182" s="39" t="str">
        <f t="shared" si="205"/>
        <v/>
      </c>
      <c r="DA182" s="39" t="str">
        <f t="shared" si="205"/>
        <v/>
      </c>
      <c r="DB182" s="39" t="str">
        <f t="shared" si="205"/>
        <v/>
      </c>
      <c r="DC182" s="39" t="str">
        <f t="shared" si="205"/>
        <v>#</v>
      </c>
      <c r="DD182" s="39" t="str">
        <f t="shared" ref="DD182:DM191" si="206">IF(OR(WEEKDAY(DD$11,2)=6,WEEKDAY(DD$11,2)=7),$H$2,IF((AND(DD$11&gt;=$E182,DD$11&lt;=$F182))=FALSE,"","@"))</f>
        <v>#</v>
      </c>
      <c r="DE182" s="39" t="str">
        <f t="shared" si="206"/>
        <v/>
      </c>
      <c r="DF182" s="39" t="str">
        <f t="shared" si="206"/>
        <v/>
      </c>
      <c r="DG182" s="39" t="str">
        <f t="shared" si="206"/>
        <v/>
      </c>
      <c r="DH182" s="39" t="str">
        <f t="shared" si="206"/>
        <v/>
      </c>
      <c r="DI182" s="39" t="str">
        <f t="shared" si="206"/>
        <v/>
      </c>
      <c r="DJ182" s="39" t="str">
        <f t="shared" si="206"/>
        <v>#</v>
      </c>
      <c r="DK182" s="39" t="str">
        <f t="shared" si="206"/>
        <v>#</v>
      </c>
      <c r="DL182" s="39" t="str">
        <f t="shared" si="206"/>
        <v/>
      </c>
      <c r="DM182" s="41" t="str">
        <f t="shared" si="206"/>
        <v/>
      </c>
    </row>
    <row r="183" spans="2:117">
      <c r="B183" s="55"/>
      <c r="C183" s="83"/>
      <c r="H183" s="38" t="str">
        <f t="shared" si="196"/>
        <v/>
      </c>
      <c r="I183" s="39" t="str">
        <f t="shared" si="196"/>
        <v>#</v>
      </c>
      <c r="J183" s="40" t="str">
        <f t="shared" si="196"/>
        <v>#</v>
      </c>
      <c r="K183" s="40" t="str">
        <f t="shared" si="196"/>
        <v/>
      </c>
      <c r="L183" s="40" t="str">
        <f t="shared" si="196"/>
        <v/>
      </c>
      <c r="M183" s="39" t="str">
        <f t="shared" si="196"/>
        <v/>
      </c>
      <c r="N183" s="39" t="str">
        <f t="shared" si="196"/>
        <v/>
      </c>
      <c r="O183" s="39" t="str">
        <f t="shared" si="196"/>
        <v/>
      </c>
      <c r="P183" s="39" t="str">
        <f t="shared" si="196"/>
        <v>#</v>
      </c>
      <c r="Q183" s="40" t="str">
        <f t="shared" si="196"/>
        <v>#</v>
      </c>
      <c r="R183" s="40" t="str">
        <f t="shared" si="197"/>
        <v/>
      </c>
      <c r="S183" s="40" t="str">
        <f t="shared" si="197"/>
        <v/>
      </c>
      <c r="T183" s="39" t="str">
        <f t="shared" si="197"/>
        <v/>
      </c>
      <c r="U183" s="39" t="str">
        <f t="shared" si="197"/>
        <v/>
      </c>
      <c r="V183" s="39" t="str">
        <f t="shared" si="197"/>
        <v/>
      </c>
      <c r="W183" s="39" t="str">
        <f t="shared" si="197"/>
        <v>#</v>
      </c>
      <c r="X183" s="40" t="str">
        <f t="shared" si="197"/>
        <v>#</v>
      </c>
      <c r="Y183" s="40" t="str">
        <f t="shared" si="197"/>
        <v/>
      </c>
      <c r="Z183" s="40" t="str">
        <f t="shared" si="197"/>
        <v/>
      </c>
      <c r="AA183" s="39" t="str">
        <f t="shared" si="197"/>
        <v/>
      </c>
      <c r="AB183" s="39" t="str">
        <f t="shared" si="198"/>
        <v/>
      </c>
      <c r="AC183" s="39" t="str">
        <f t="shared" si="198"/>
        <v/>
      </c>
      <c r="AD183" s="39" t="str">
        <f t="shared" si="198"/>
        <v>#</v>
      </c>
      <c r="AE183" s="40" t="str">
        <f t="shared" si="198"/>
        <v>#</v>
      </c>
      <c r="AF183" s="40" t="str">
        <f t="shared" si="198"/>
        <v/>
      </c>
      <c r="AG183" s="40" t="str">
        <f t="shared" si="198"/>
        <v/>
      </c>
      <c r="AH183" s="39" t="str">
        <f t="shared" si="198"/>
        <v/>
      </c>
      <c r="AI183" s="39" t="str">
        <f t="shared" si="198"/>
        <v/>
      </c>
      <c r="AJ183" s="39" t="str">
        <f t="shared" si="198"/>
        <v/>
      </c>
      <c r="AK183" s="39" t="str">
        <f t="shared" si="198"/>
        <v>#</v>
      </c>
      <c r="AL183" s="39" t="str">
        <f t="shared" si="199"/>
        <v>#</v>
      </c>
      <c r="AM183" s="39" t="str">
        <f t="shared" si="199"/>
        <v/>
      </c>
      <c r="AN183" s="39" t="str">
        <f t="shared" si="199"/>
        <v/>
      </c>
      <c r="AO183" s="39" t="str">
        <f t="shared" si="199"/>
        <v/>
      </c>
      <c r="AP183" s="39" t="str">
        <f t="shared" si="199"/>
        <v/>
      </c>
      <c r="AQ183" s="39" t="str">
        <f t="shared" si="199"/>
        <v/>
      </c>
      <c r="AR183" s="39" t="str">
        <f t="shared" si="199"/>
        <v>#</v>
      </c>
      <c r="AS183" s="39" t="str">
        <f t="shared" si="199"/>
        <v>#</v>
      </c>
      <c r="AT183" s="39" t="str">
        <f t="shared" si="199"/>
        <v/>
      </c>
      <c r="AU183" s="39" t="str">
        <f t="shared" si="199"/>
        <v/>
      </c>
      <c r="AV183" s="39" t="str">
        <f t="shared" si="200"/>
        <v/>
      </c>
      <c r="AW183" s="39" t="str">
        <f t="shared" si="200"/>
        <v/>
      </c>
      <c r="AX183" s="39" t="str">
        <f t="shared" si="200"/>
        <v/>
      </c>
      <c r="AY183" s="39" t="str">
        <f t="shared" si="200"/>
        <v>#</v>
      </c>
      <c r="AZ183" s="39" t="str">
        <f t="shared" si="200"/>
        <v>#</v>
      </c>
      <c r="BA183" s="40" t="str">
        <f t="shared" si="200"/>
        <v/>
      </c>
      <c r="BB183" s="40" t="str">
        <f t="shared" si="200"/>
        <v/>
      </c>
      <c r="BC183" s="39" t="str">
        <f t="shared" si="200"/>
        <v/>
      </c>
      <c r="BD183" s="39" t="str">
        <f t="shared" si="200"/>
        <v/>
      </c>
      <c r="BE183" s="39" t="str">
        <f t="shared" si="200"/>
        <v/>
      </c>
      <c r="BF183" s="39" t="str">
        <f t="shared" si="201"/>
        <v>#</v>
      </c>
      <c r="BG183" s="40" t="str">
        <f t="shared" si="201"/>
        <v>#</v>
      </c>
      <c r="BH183" s="40" t="str">
        <f t="shared" si="201"/>
        <v/>
      </c>
      <c r="BI183" s="40" t="str">
        <f t="shared" si="201"/>
        <v/>
      </c>
      <c r="BJ183" s="39" t="str">
        <f t="shared" si="201"/>
        <v/>
      </c>
      <c r="BK183" s="39" t="str">
        <f t="shared" si="201"/>
        <v/>
      </c>
      <c r="BL183" s="39" t="str">
        <f t="shared" si="201"/>
        <v/>
      </c>
      <c r="BM183" s="39" t="str">
        <f t="shared" si="201"/>
        <v>#</v>
      </c>
      <c r="BN183" s="40" t="str">
        <f t="shared" si="201"/>
        <v>#</v>
      </c>
      <c r="BO183" s="40" t="str">
        <f t="shared" si="201"/>
        <v/>
      </c>
      <c r="BP183" s="40" t="str">
        <f t="shared" si="202"/>
        <v/>
      </c>
      <c r="BQ183" s="39" t="str">
        <f t="shared" si="202"/>
        <v/>
      </c>
      <c r="BR183" s="39" t="str">
        <f t="shared" si="202"/>
        <v/>
      </c>
      <c r="BS183" s="39" t="str">
        <f t="shared" si="202"/>
        <v/>
      </c>
      <c r="BT183" s="39" t="str">
        <f t="shared" si="202"/>
        <v>#</v>
      </c>
      <c r="BU183" s="40" t="str">
        <f t="shared" si="202"/>
        <v>#</v>
      </c>
      <c r="BV183" s="40" t="str">
        <f t="shared" si="202"/>
        <v/>
      </c>
      <c r="BW183" s="40" t="str">
        <f t="shared" si="202"/>
        <v/>
      </c>
      <c r="BX183" s="39" t="str">
        <f t="shared" si="202"/>
        <v/>
      </c>
      <c r="BY183" s="39" t="str">
        <f t="shared" si="202"/>
        <v/>
      </c>
      <c r="BZ183" s="39" t="str">
        <f t="shared" si="203"/>
        <v/>
      </c>
      <c r="CA183" s="39" t="str">
        <f t="shared" si="203"/>
        <v>#</v>
      </c>
      <c r="CB183" s="40" t="str">
        <f t="shared" si="203"/>
        <v>#</v>
      </c>
      <c r="CC183" s="40" t="str">
        <f t="shared" si="203"/>
        <v/>
      </c>
      <c r="CD183" s="40" t="str">
        <f t="shared" si="203"/>
        <v/>
      </c>
      <c r="CE183" s="39" t="str">
        <f t="shared" si="203"/>
        <v/>
      </c>
      <c r="CF183" s="39" t="str">
        <f t="shared" si="203"/>
        <v/>
      </c>
      <c r="CG183" s="39" t="str">
        <f t="shared" si="203"/>
        <v/>
      </c>
      <c r="CH183" s="39" t="str">
        <f t="shared" si="203"/>
        <v>#</v>
      </c>
      <c r="CI183" s="40" t="str">
        <f t="shared" si="203"/>
        <v>#</v>
      </c>
      <c r="CJ183" s="40" t="str">
        <f t="shared" si="204"/>
        <v/>
      </c>
      <c r="CK183" s="40" t="str">
        <f t="shared" si="204"/>
        <v/>
      </c>
      <c r="CL183" s="39" t="str">
        <f t="shared" si="204"/>
        <v/>
      </c>
      <c r="CM183" s="39" t="str">
        <f t="shared" si="204"/>
        <v/>
      </c>
      <c r="CN183" s="39" t="str">
        <f t="shared" si="204"/>
        <v/>
      </c>
      <c r="CO183" s="39" t="str">
        <f t="shared" si="204"/>
        <v>#</v>
      </c>
      <c r="CP183" s="39" t="str">
        <f t="shared" si="204"/>
        <v>#</v>
      </c>
      <c r="CQ183" s="39" t="str">
        <f t="shared" si="204"/>
        <v/>
      </c>
      <c r="CR183" s="39" t="str">
        <f t="shared" si="204"/>
        <v/>
      </c>
      <c r="CS183" s="39" t="str">
        <f t="shared" si="204"/>
        <v/>
      </c>
      <c r="CT183" s="39" t="str">
        <f t="shared" si="205"/>
        <v/>
      </c>
      <c r="CU183" s="39" t="str">
        <f t="shared" si="205"/>
        <v/>
      </c>
      <c r="CV183" s="39" t="str">
        <f t="shared" si="205"/>
        <v>#</v>
      </c>
      <c r="CW183" s="39" t="str">
        <f t="shared" si="205"/>
        <v>#</v>
      </c>
      <c r="CX183" s="39" t="str">
        <f t="shared" si="205"/>
        <v/>
      </c>
      <c r="CY183" s="39" t="str">
        <f t="shared" si="205"/>
        <v/>
      </c>
      <c r="CZ183" s="39" t="str">
        <f t="shared" si="205"/>
        <v/>
      </c>
      <c r="DA183" s="39" t="str">
        <f t="shared" si="205"/>
        <v/>
      </c>
      <c r="DB183" s="39" t="str">
        <f t="shared" si="205"/>
        <v/>
      </c>
      <c r="DC183" s="39" t="str">
        <f t="shared" si="205"/>
        <v>#</v>
      </c>
      <c r="DD183" s="39" t="str">
        <f t="shared" si="206"/>
        <v>#</v>
      </c>
      <c r="DE183" s="39" t="str">
        <f t="shared" si="206"/>
        <v/>
      </c>
      <c r="DF183" s="39" t="str">
        <f t="shared" si="206"/>
        <v/>
      </c>
      <c r="DG183" s="39" t="str">
        <f t="shared" si="206"/>
        <v/>
      </c>
      <c r="DH183" s="39" t="str">
        <f t="shared" si="206"/>
        <v/>
      </c>
      <c r="DI183" s="39" t="str">
        <f t="shared" si="206"/>
        <v/>
      </c>
      <c r="DJ183" s="39" t="str">
        <f t="shared" si="206"/>
        <v>#</v>
      </c>
      <c r="DK183" s="39" t="str">
        <f t="shared" si="206"/>
        <v>#</v>
      </c>
      <c r="DL183" s="39" t="str">
        <f t="shared" si="206"/>
        <v/>
      </c>
      <c r="DM183" s="41" t="str">
        <f t="shared" si="206"/>
        <v/>
      </c>
    </row>
    <row r="184" spans="2:117">
      <c r="B184" s="55"/>
      <c r="C184" s="83"/>
      <c r="H184" s="38" t="str">
        <f t="shared" si="196"/>
        <v/>
      </c>
      <c r="I184" s="39" t="str">
        <f t="shared" si="196"/>
        <v>#</v>
      </c>
      <c r="J184" s="40" t="str">
        <f t="shared" si="196"/>
        <v>#</v>
      </c>
      <c r="K184" s="40" t="str">
        <f t="shared" si="196"/>
        <v/>
      </c>
      <c r="L184" s="40" t="str">
        <f t="shared" si="196"/>
        <v/>
      </c>
      <c r="M184" s="39" t="str">
        <f t="shared" si="196"/>
        <v/>
      </c>
      <c r="N184" s="39" t="str">
        <f t="shared" si="196"/>
        <v/>
      </c>
      <c r="O184" s="39" t="str">
        <f t="shared" si="196"/>
        <v/>
      </c>
      <c r="P184" s="39" t="str">
        <f t="shared" si="196"/>
        <v>#</v>
      </c>
      <c r="Q184" s="40" t="str">
        <f t="shared" si="196"/>
        <v>#</v>
      </c>
      <c r="R184" s="40" t="str">
        <f t="shared" si="197"/>
        <v/>
      </c>
      <c r="S184" s="40" t="str">
        <f t="shared" si="197"/>
        <v/>
      </c>
      <c r="T184" s="39" t="str">
        <f t="shared" si="197"/>
        <v/>
      </c>
      <c r="U184" s="39" t="str">
        <f t="shared" si="197"/>
        <v/>
      </c>
      <c r="V184" s="39" t="str">
        <f t="shared" si="197"/>
        <v/>
      </c>
      <c r="W184" s="39" t="str">
        <f t="shared" si="197"/>
        <v>#</v>
      </c>
      <c r="X184" s="40" t="str">
        <f t="shared" si="197"/>
        <v>#</v>
      </c>
      <c r="Y184" s="40" t="str">
        <f t="shared" si="197"/>
        <v/>
      </c>
      <c r="Z184" s="40" t="str">
        <f t="shared" si="197"/>
        <v/>
      </c>
      <c r="AA184" s="39" t="str">
        <f t="shared" si="197"/>
        <v/>
      </c>
      <c r="AB184" s="39" t="str">
        <f t="shared" si="198"/>
        <v/>
      </c>
      <c r="AC184" s="39" t="str">
        <f t="shared" si="198"/>
        <v/>
      </c>
      <c r="AD184" s="39" t="str">
        <f t="shared" si="198"/>
        <v>#</v>
      </c>
      <c r="AE184" s="40" t="str">
        <f t="shared" si="198"/>
        <v>#</v>
      </c>
      <c r="AF184" s="40" t="str">
        <f t="shared" si="198"/>
        <v/>
      </c>
      <c r="AG184" s="40" t="str">
        <f t="shared" si="198"/>
        <v/>
      </c>
      <c r="AH184" s="39" t="str">
        <f t="shared" si="198"/>
        <v/>
      </c>
      <c r="AI184" s="39" t="str">
        <f t="shared" si="198"/>
        <v/>
      </c>
      <c r="AJ184" s="39" t="str">
        <f t="shared" si="198"/>
        <v/>
      </c>
      <c r="AK184" s="39" t="str">
        <f t="shared" si="198"/>
        <v>#</v>
      </c>
      <c r="AL184" s="39" t="str">
        <f t="shared" si="199"/>
        <v>#</v>
      </c>
      <c r="AM184" s="39" t="str">
        <f t="shared" si="199"/>
        <v/>
      </c>
      <c r="AN184" s="39" t="str">
        <f t="shared" si="199"/>
        <v/>
      </c>
      <c r="AO184" s="39" t="str">
        <f t="shared" si="199"/>
        <v/>
      </c>
      <c r="AP184" s="39" t="str">
        <f t="shared" si="199"/>
        <v/>
      </c>
      <c r="AQ184" s="39" t="str">
        <f t="shared" si="199"/>
        <v/>
      </c>
      <c r="AR184" s="39" t="str">
        <f t="shared" si="199"/>
        <v>#</v>
      </c>
      <c r="AS184" s="39" t="str">
        <f t="shared" si="199"/>
        <v>#</v>
      </c>
      <c r="AT184" s="39" t="str">
        <f t="shared" si="199"/>
        <v/>
      </c>
      <c r="AU184" s="39" t="str">
        <f t="shared" si="199"/>
        <v/>
      </c>
      <c r="AV184" s="39" t="str">
        <f t="shared" si="200"/>
        <v/>
      </c>
      <c r="AW184" s="39" t="str">
        <f t="shared" si="200"/>
        <v/>
      </c>
      <c r="AX184" s="39" t="str">
        <f t="shared" si="200"/>
        <v/>
      </c>
      <c r="AY184" s="39" t="str">
        <f t="shared" si="200"/>
        <v>#</v>
      </c>
      <c r="AZ184" s="39" t="str">
        <f t="shared" si="200"/>
        <v>#</v>
      </c>
      <c r="BA184" s="40" t="str">
        <f t="shared" si="200"/>
        <v/>
      </c>
      <c r="BB184" s="40" t="str">
        <f t="shared" si="200"/>
        <v/>
      </c>
      <c r="BC184" s="39" t="str">
        <f t="shared" si="200"/>
        <v/>
      </c>
      <c r="BD184" s="39" t="str">
        <f t="shared" si="200"/>
        <v/>
      </c>
      <c r="BE184" s="39" t="str">
        <f t="shared" si="200"/>
        <v/>
      </c>
      <c r="BF184" s="39" t="str">
        <f t="shared" si="201"/>
        <v>#</v>
      </c>
      <c r="BG184" s="40" t="str">
        <f t="shared" si="201"/>
        <v>#</v>
      </c>
      <c r="BH184" s="40" t="str">
        <f t="shared" si="201"/>
        <v/>
      </c>
      <c r="BI184" s="40" t="str">
        <f t="shared" si="201"/>
        <v/>
      </c>
      <c r="BJ184" s="39" t="str">
        <f t="shared" si="201"/>
        <v/>
      </c>
      <c r="BK184" s="39" t="str">
        <f t="shared" si="201"/>
        <v/>
      </c>
      <c r="BL184" s="39" t="str">
        <f t="shared" si="201"/>
        <v/>
      </c>
      <c r="BM184" s="39" t="str">
        <f t="shared" si="201"/>
        <v>#</v>
      </c>
      <c r="BN184" s="40" t="str">
        <f t="shared" si="201"/>
        <v>#</v>
      </c>
      <c r="BO184" s="40" t="str">
        <f t="shared" si="201"/>
        <v/>
      </c>
      <c r="BP184" s="40" t="str">
        <f t="shared" si="202"/>
        <v/>
      </c>
      <c r="BQ184" s="39" t="str">
        <f t="shared" si="202"/>
        <v/>
      </c>
      <c r="BR184" s="39" t="str">
        <f t="shared" si="202"/>
        <v/>
      </c>
      <c r="BS184" s="39" t="str">
        <f t="shared" si="202"/>
        <v/>
      </c>
      <c r="BT184" s="39" t="str">
        <f t="shared" si="202"/>
        <v>#</v>
      </c>
      <c r="BU184" s="40" t="str">
        <f t="shared" si="202"/>
        <v>#</v>
      </c>
      <c r="BV184" s="40" t="str">
        <f t="shared" si="202"/>
        <v/>
      </c>
      <c r="BW184" s="40" t="str">
        <f t="shared" si="202"/>
        <v/>
      </c>
      <c r="BX184" s="39" t="str">
        <f t="shared" si="202"/>
        <v/>
      </c>
      <c r="BY184" s="39" t="str">
        <f t="shared" si="202"/>
        <v/>
      </c>
      <c r="BZ184" s="39" t="str">
        <f t="shared" si="203"/>
        <v/>
      </c>
      <c r="CA184" s="39" t="str">
        <f t="shared" si="203"/>
        <v>#</v>
      </c>
      <c r="CB184" s="40" t="str">
        <f t="shared" si="203"/>
        <v>#</v>
      </c>
      <c r="CC184" s="40" t="str">
        <f t="shared" si="203"/>
        <v/>
      </c>
      <c r="CD184" s="40" t="str">
        <f t="shared" si="203"/>
        <v/>
      </c>
      <c r="CE184" s="39" t="str">
        <f t="shared" si="203"/>
        <v/>
      </c>
      <c r="CF184" s="39" t="str">
        <f t="shared" si="203"/>
        <v/>
      </c>
      <c r="CG184" s="39" t="str">
        <f t="shared" si="203"/>
        <v/>
      </c>
      <c r="CH184" s="39" t="str">
        <f t="shared" si="203"/>
        <v>#</v>
      </c>
      <c r="CI184" s="40" t="str">
        <f t="shared" si="203"/>
        <v>#</v>
      </c>
      <c r="CJ184" s="40" t="str">
        <f t="shared" si="204"/>
        <v/>
      </c>
      <c r="CK184" s="40" t="str">
        <f t="shared" si="204"/>
        <v/>
      </c>
      <c r="CL184" s="39" t="str">
        <f t="shared" si="204"/>
        <v/>
      </c>
      <c r="CM184" s="39" t="str">
        <f t="shared" si="204"/>
        <v/>
      </c>
      <c r="CN184" s="39" t="str">
        <f t="shared" si="204"/>
        <v/>
      </c>
      <c r="CO184" s="39" t="str">
        <f t="shared" si="204"/>
        <v>#</v>
      </c>
      <c r="CP184" s="39" t="str">
        <f t="shared" si="204"/>
        <v>#</v>
      </c>
      <c r="CQ184" s="39" t="str">
        <f t="shared" si="204"/>
        <v/>
      </c>
      <c r="CR184" s="39" t="str">
        <f t="shared" si="204"/>
        <v/>
      </c>
      <c r="CS184" s="39" t="str">
        <f t="shared" si="204"/>
        <v/>
      </c>
      <c r="CT184" s="39" t="str">
        <f t="shared" si="205"/>
        <v/>
      </c>
      <c r="CU184" s="39" t="str">
        <f t="shared" si="205"/>
        <v/>
      </c>
      <c r="CV184" s="39" t="str">
        <f t="shared" si="205"/>
        <v>#</v>
      </c>
      <c r="CW184" s="39" t="str">
        <f t="shared" si="205"/>
        <v>#</v>
      </c>
      <c r="CX184" s="39" t="str">
        <f t="shared" si="205"/>
        <v/>
      </c>
      <c r="CY184" s="39" t="str">
        <f t="shared" si="205"/>
        <v/>
      </c>
      <c r="CZ184" s="39" t="str">
        <f t="shared" si="205"/>
        <v/>
      </c>
      <c r="DA184" s="39" t="str">
        <f t="shared" si="205"/>
        <v/>
      </c>
      <c r="DB184" s="39" t="str">
        <f t="shared" si="205"/>
        <v/>
      </c>
      <c r="DC184" s="39" t="str">
        <f t="shared" si="205"/>
        <v>#</v>
      </c>
      <c r="DD184" s="39" t="str">
        <f t="shared" si="206"/>
        <v>#</v>
      </c>
      <c r="DE184" s="39" t="str">
        <f t="shared" si="206"/>
        <v/>
      </c>
      <c r="DF184" s="39" t="str">
        <f t="shared" si="206"/>
        <v/>
      </c>
      <c r="DG184" s="39" t="str">
        <f t="shared" si="206"/>
        <v/>
      </c>
      <c r="DH184" s="39" t="str">
        <f t="shared" si="206"/>
        <v/>
      </c>
      <c r="DI184" s="39" t="str">
        <f t="shared" si="206"/>
        <v/>
      </c>
      <c r="DJ184" s="39" t="str">
        <f t="shared" si="206"/>
        <v>#</v>
      </c>
      <c r="DK184" s="39" t="str">
        <f t="shared" si="206"/>
        <v>#</v>
      </c>
      <c r="DL184" s="39" t="str">
        <f t="shared" si="206"/>
        <v/>
      </c>
      <c r="DM184" s="41" t="str">
        <f t="shared" si="206"/>
        <v/>
      </c>
    </row>
    <row r="185" spans="2:117">
      <c r="B185" s="55"/>
      <c r="C185" s="83"/>
      <c r="H185" s="38" t="str">
        <f t="shared" si="196"/>
        <v/>
      </c>
      <c r="I185" s="39" t="str">
        <f t="shared" si="196"/>
        <v>#</v>
      </c>
      <c r="J185" s="40" t="str">
        <f t="shared" si="196"/>
        <v>#</v>
      </c>
      <c r="K185" s="40" t="str">
        <f t="shared" si="196"/>
        <v/>
      </c>
      <c r="L185" s="40" t="str">
        <f t="shared" si="196"/>
        <v/>
      </c>
      <c r="M185" s="39" t="str">
        <f t="shared" si="196"/>
        <v/>
      </c>
      <c r="N185" s="39" t="str">
        <f t="shared" si="196"/>
        <v/>
      </c>
      <c r="O185" s="39" t="str">
        <f t="shared" si="196"/>
        <v/>
      </c>
      <c r="P185" s="39" t="str">
        <f t="shared" si="196"/>
        <v>#</v>
      </c>
      <c r="Q185" s="40" t="str">
        <f t="shared" si="196"/>
        <v>#</v>
      </c>
      <c r="R185" s="40" t="str">
        <f t="shared" si="197"/>
        <v/>
      </c>
      <c r="S185" s="40" t="str">
        <f t="shared" si="197"/>
        <v/>
      </c>
      <c r="T185" s="39" t="str">
        <f t="shared" si="197"/>
        <v/>
      </c>
      <c r="U185" s="39" t="str">
        <f t="shared" si="197"/>
        <v/>
      </c>
      <c r="V185" s="39" t="str">
        <f t="shared" si="197"/>
        <v/>
      </c>
      <c r="W185" s="39" t="str">
        <f t="shared" si="197"/>
        <v>#</v>
      </c>
      <c r="X185" s="40" t="str">
        <f t="shared" si="197"/>
        <v>#</v>
      </c>
      <c r="Y185" s="40" t="str">
        <f t="shared" si="197"/>
        <v/>
      </c>
      <c r="Z185" s="40" t="str">
        <f t="shared" si="197"/>
        <v/>
      </c>
      <c r="AA185" s="39" t="str">
        <f t="shared" si="197"/>
        <v/>
      </c>
      <c r="AB185" s="39" t="str">
        <f t="shared" si="198"/>
        <v/>
      </c>
      <c r="AC185" s="39" t="str">
        <f t="shared" si="198"/>
        <v/>
      </c>
      <c r="AD185" s="39" t="str">
        <f t="shared" si="198"/>
        <v>#</v>
      </c>
      <c r="AE185" s="40" t="str">
        <f t="shared" si="198"/>
        <v>#</v>
      </c>
      <c r="AF185" s="40" t="str">
        <f t="shared" si="198"/>
        <v/>
      </c>
      <c r="AG185" s="40" t="str">
        <f t="shared" si="198"/>
        <v/>
      </c>
      <c r="AH185" s="39" t="str">
        <f t="shared" si="198"/>
        <v/>
      </c>
      <c r="AI185" s="39" t="str">
        <f t="shared" si="198"/>
        <v/>
      </c>
      <c r="AJ185" s="39" t="str">
        <f t="shared" si="198"/>
        <v/>
      </c>
      <c r="AK185" s="39" t="str">
        <f t="shared" si="198"/>
        <v>#</v>
      </c>
      <c r="AL185" s="39" t="str">
        <f t="shared" si="199"/>
        <v>#</v>
      </c>
      <c r="AM185" s="39" t="str">
        <f t="shared" si="199"/>
        <v/>
      </c>
      <c r="AN185" s="39" t="str">
        <f t="shared" si="199"/>
        <v/>
      </c>
      <c r="AO185" s="39" t="str">
        <f t="shared" si="199"/>
        <v/>
      </c>
      <c r="AP185" s="39" t="str">
        <f t="shared" si="199"/>
        <v/>
      </c>
      <c r="AQ185" s="39" t="str">
        <f t="shared" si="199"/>
        <v/>
      </c>
      <c r="AR185" s="39" t="str">
        <f t="shared" si="199"/>
        <v>#</v>
      </c>
      <c r="AS185" s="39" t="str">
        <f t="shared" si="199"/>
        <v>#</v>
      </c>
      <c r="AT185" s="39" t="str">
        <f t="shared" si="199"/>
        <v/>
      </c>
      <c r="AU185" s="39" t="str">
        <f t="shared" si="199"/>
        <v/>
      </c>
      <c r="AV185" s="39" t="str">
        <f t="shared" si="200"/>
        <v/>
      </c>
      <c r="AW185" s="39" t="str">
        <f t="shared" si="200"/>
        <v/>
      </c>
      <c r="AX185" s="39" t="str">
        <f t="shared" si="200"/>
        <v/>
      </c>
      <c r="AY185" s="39" t="str">
        <f t="shared" si="200"/>
        <v>#</v>
      </c>
      <c r="AZ185" s="39" t="str">
        <f t="shared" si="200"/>
        <v>#</v>
      </c>
      <c r="BA185" s="40" t="str">
        <f t="shared" si="200"/>
        <v/>
      </c>
      <c r="BB185" s="40" t="str">
        <f t="shared" si="200"/>
        <v/>
      </c>
      <c r="BC185" s="39" t="str">
        <f t="shared" si="200"/>
        <v/>
      </c>
      <c r="BD185" s="39" t="str">
        <f t="shared" si="200"/>
        <v/>
      </c>
      <c r="BE185" s="39" t="str">
        <f t="shared" si="200"/>
        <v/>
      </c>
      <c r="BF185" s="39" t="str">
        <f t="shared" si="201"/>
        <v>#</v>
      </c>
      <c r="BG185" s="40" t="str">
        <f t="shared" si="201"/>
        <v>#</v>
      </c>
      <c r="BH185" s="40" t="str">
        <f t="shared" si="201"/>
        <v/>
      </c>
      <c r="BI185" s="40" t="str">
        <f t="shared" si="201"/>
        <v/>
      </c>
      <c r="BJ185" s="39" t="str">
        <f t="shared" si="201"/>
        <v/>
      </c>
      <c r="BK185" s="39" t="str">
        <f t="shared" si="201"/>
        <v/>
      </c>
      <c r="BL185" s="39" t="str">
        <f t="shared" si="201"/>
        <v/>
      </c>
      <c r="BM185" s="39" t="str">
        <f t="shared" si="201"/>
        <v>#</v>
      </c>
      <c r="BN185" s="40" t="str">
        <f t="shared" si="201"/>
        <v>#</v>
      </c>
      <c r="BO185" s="40" t="str">
        <f t="shared" si="201"/>
        <v/>
      </c>
      <c r="BP185" s="40" t="str">
        <f t="shared" si="202"/>
        <v/>
      </c>
      <c r="BQ185" s="39" t="str">
        <f t="shared" si="202"/>
        <v/>
      </c>
      <c r="BR185" s="39" t="str">
        <f t="shared" si="202"/>
        <v/>
      </c>
      <c r="BS185" s="39" t="str">
        <f t="shared" si="202"/>
        <v/>
      </c>
      <c r="BT185" s="39" t="str">
        <f t="shared" si="202"/>
        <v>#</v>
      </c>
      <c r="BU185" s="40" t="str">
        <f t="shared" si="202"/>
        <v>#</v>
      </c>
      <c r="BV185" s="40" t="str">
        <f t="shared" si="202"/>
        <v/>
      </c>
      <c r="BW185" s="40" t="str">
        <f t="shared" si="202"/>
        <v/>
      </c>
      <c r="BX185" s="39" t="str">
        <f t="shared" si="202"/>
        <v/>
      </c>
      <c r="BY185" s="39" t="str">
        <f t="shared" si="202"/>
        <v/>
      </c>
      <c r="BZ185" s="39" t="str">
        <f t="shared" si="203"/>
        <v/>
      </c>
      <c r="CA185" s="39" t="str">
        <f t="shared" si="203"/>
        <v>#</v>
      </c>
      <c r="CB185" s="40" t="str">
        <f t="shared" si="203"/>
        <v>#</v>
      </c>
      <c r="CC185" s="40" t="str">
        <f t="shared" si="203"/>
        <v/>
      </c>
      <c r="CD185" s="40" t="str">
        <f t="shared" si="203"/>
        <v/>
      </c>
      <c r="CE185" s="39" t="str">
        <f t="shared" si="203"/>
        <v/>
      </c>
      <c r="CF185" s="39" t="str">
        <f t="shared" si="203"/>
        <v/>
      </c>
      <c r="CG185" s="39" t="str">
        <f t="shared" si="203"/>
        <v/>
      </c>
      <c r="CH185" s="39" t="str">
        <f t="shared" si="203"/>
        <v>#</v>
      </c>
      <c r="CI185" s="40" t="str">
        <f t="shared" si="203"/>
        <v>#</v>
      </c>
      <c r="CJ185" s="40" t="str">
        <f t="shared" si="204"/>
        <v/>
      </c>
      <c r="CK185" s="40" t="str">
        <f t="shared" si="204"/>
        <v/>
      </c>
      <c r="CL185" s="39" t="str">
        <f t="shared" si="204"/>
        <v/>
      </c>
      <c r="CM185" s="39" t="str">
        <f t="shared" si="204"/>
        <v/>
      </c>
      <c r="CN185" s="39" t="str">
        <f t="shared" si="204"/>
        <v/>
      </c>
      <c r="CO185" s="39" t="str">
        <f t="shared" si="204"/>
        <v>#</v>
      </c>
      <c r="CP185" s="39" t="str">
        <f t="shared" si="204"/>
        <v>#</v>
      </c>
      <c r="CQ185" s="39" t="str">
        <f t="shared" si="204"/>
        <v/>
      </c>
      <c r="CR185" s="39" t="str">
        <f t="shared" si="204"/>
        <v/>
      </c>
      <c r="CS185" s="39" t="str">
        <f t="shared" si="204"/>
        <v/>
      </c>
      <c r="CT185" s="39" t="str">
        <f t="shared" si="205"/>
        <v/>
      </c>
      <c r="CU185" s="39" t="str">
        <f t="shared" si="205"/>
        <v/>
      </c>
      <c r="CV185" s="39" t="str">
        <f t="shared" si="205"/>
        <v>#</v>
      </c>
      <c r="CW185" s="39" t="str">
        <f t="shared" si="205"/>
        <v>#</v>
      </c>
      <c r="CX185" s="39" t="str">
        <f t="shared" si="205"/>
        <v/>
      </c>
      <c r="CY185" s="39" t="str">
        <f t="shared" si="205"/>
        <v/>
      </c>
      <c r="CZ185" s="39" t="str">
        <f t="shared" si="205"/>
        <v/>
      </c>
      <c r="DA185" s="39" t="str">
        <f t="shared" si="205"/>
        <v/>
      </c>
      <c r="DB185" s="39" t="str">
        <f t="shared" si="205"/>
        <v/>
      </c>
      <c r="DC185" s="39" t="str">
        <f t="shared" si="205"/>
        <v>#</v>
      </c>
      <c r="DD185" s="39" t="str">
        <f t="shared" si="206"/>
        <v>#</v>
      </c>
      <c r="DE185" s="39" t="str">
        <f t="shared" si="206"/>
        <v/>
      </c>
      <c r="DF185" s="39" t="str">
        <f t="shared" si="206"/>
        <v/>
      </c>
      <c r="DG185" s="39" t="str">
        <f t="shared" si="206"/>
        <v/>
      </c>
      <c r="DH185" s="39" t="str">
        <f t="shared" si="206"/>
        <v/>
      </c>
      <c r="DI185" s="39" t="str">
        <f t="shared" si="206"/>
        <v/>
      </c>
      <c r="DJ185" s="39" t="str">
        <f t="shared" si="206"/>
        <v>#</v>
      </c>
      <c r="DK185" s="39" t="str">
        <f t="shared" si="206"/>
        <v>#</v>
      </c>
      <c r="DL185" s="39" t="str">
        <f t="shared" si="206"/>
        <v/>
      </c>
      <c r="DM185" s="41" t="str">
        <f t="shared" si="206"/>
        <v/>
      </c>
    </row>
    <row r="186" spans="2:117">
      <c r="B186" s="55"/>
      <c r="C186" s="83"/>
      <c r="H186" s="38" t="str">
        <f t="shared" si="196"/>
        <v/>
      </c>
      <c r="I186" s="39" t="str">
        <f t="shared" si="196"/>
        <v>#</v>
      </c>
      <c r="J186" s="40" t="str">
        <f t="shared" si="196"/>
        <v>#</v>
      </c>
      <c r="K186" s="40" t="str">
        <f t="shared" si="196"/>
        <v/>
      </c>
      <c r="L186" s="40" t="str">
        <f t="shared" si="196"/>
        <v/>
      </c>
      <c r="M186" s="39" t="str">
        <f t="shared" si="196"/>
        <v/>
      </c>
      <c r="N186" s="39" t="str">
        <f t="shared" si="196"/>
        <v/>
      </c>
      <c r="O186" s="39" t="str">
        <f t="shared" si="196"/>
        <v/>
      </c>
      <c r="P186" s="39" t="str">
        <f t="shared" si="196"/>
        <v>#</v>
      </c>
      <c r="Q186" s="40" t="str">
        <f t="shared" si="196"/>
        <v>#</v>
      </c>
      <c r="R186" s="40" t="str">
        <f t="shared" si="197"/>
        <v/>
      </c>
      <c r="S186" s="40" t="str">
        <f t="shared" si="197"/>
        <v/>
      </c>
      <c r="T186" s="39" t="str">
        <f t="shared" si="197"/>
        <v/>
      </c>
      <c r="U186" s="39" t="str">
        <f t="shared" si="197"/>
        <v/>
      </c>
      <c r="V186" s="39" t="str">
        <f t="shared" si="197"/>
        <v/>
      </c>
      <c r="W186" s="39" t="str">
        <f t="shared" si="197"/>
        <v>#</v>
      </c>
      <c r="X186" s="40" t="str">
        <f t="shared" si="197"/>
        <v>#</v>
      </c>
      <c r="Y186" s="40" t="str">
        <f t="shared" si="197"/>
        <v/>
      </c>
      <c r="Z186" s="40" t="str">
        <f t="shared" si="197"/>
        <v/>
      </c>
      <c r="AA186" s="39" t="str">
        <f t="shared" si="197"/>
        <v/>
      </c>
      <c r="AB186" s="39" t="str">
        <f t="shared" si="198"/>
        <v/>
      </c>
      <c r="AC186" s="39" t="str">
        <f t="shared" si="198"/>
        <v/>
      </c>
      <c r="AD186" s="39" t="str">
        <f t="shared" si="198"/>
        <v>#</v>
      </c>
      <c r="AE186" s="40" t="str">
        <f t="shared" si="198"/>
        <v>#</v>
      </c>
      <c r="AF186" s="40" t="str">
        <f t="shared" si="198"/>
        <v/>
      </c>
      <c r="AG186" s="40" t="str">
        <f t="shared" si="198"/>
        <v/>
      </c>
      <c r="AH186" s="39" t="str">
        <f t="shared" si="198"/>
        <v/>
      </c>
      <c r="AI186" s="39" t="str">
        <f t="shared" si="198"/>
        <v/>
      </c>
      <c r="AJ186" s="39" t="str">
        <f t="shared" si="198"/>
        <v/>
      </c>
      <c r="AK186" s="39" t="str">
        <f t="shared" si="198"/>
        <v>#</v>
      </c>
      <c r="AL186" s="39" t="str">
        <f t="shared" si="199"/>
        <v>#</v>
      </c>
      <c r="AM186" s="39" t="str">
        <f t="shared" si="199"/>
        <v/>
      </c>
      <c r="AN186" s="39" t="str">
        <f t="shared" si="199"/>
        <v/>
      </c>
      <c r="AO186" s="39" t="str">
        <f t="shared" si="199"/>
        <v/>
      </c>
      <c r="AP186" s="39" t="str">
        <f t="shared" si="199"/>
        <v/>
      </c>
      <c r="AQ186" s="39" t="str">
        <f t="shared" si="199"/>
        <v/>
      </c>
      <c r="AR186" s="39" t="str">
        <f t="shared" si="199"/>
        <v>#</v>
      </c>
      <c r="AS186" s="39" t="str">
        <f t="shared" si="199"/>
        <v>#</v>
      </c>
      <c r="AT186" s="39" t="str">
        <f t="shared" si="199"/>
        <v/>
      </c>
      <c r="AU186" s="39" t="str">
        <f t="shared" si="199"/>
        <v/>
      </c>
      <c r="AV186" s="39" t="str">
        <f t="shared" si="200"/>
        <v/>
      </c>
      <c r="AW186" s="39" t="str">
        <f t="shared" si="200"/>
        <v/>
      </c>
      <c r="AX186" s="39" t="str">
        <f t="shared" si="200"/>
        <v/>
      </c>
      <c r="AY186" s="39" t="str">
        <f t="shared" si="200"/>
        <v>#</v>
      </c>
      <c r="AZ186" s="39" t="str">
        <f t="shared" si="200"/>
        <v>#</v>
      </c>
      <c r="BA186" s="40" t="str">
        <f t="shared" si="200"/>
        <v/>
      </c>
      <c r="BB186" s="40" t="str">
        <f t="shared" si="200"/>
        <v/>
      </c>
      <c r="BC186" s="39" t="str">
        <f t="shared" si="200"/>
        <v/>
      </c>
      <c r="BD186" s="39" t="str">
        <f t="shared" si="200"/>
        <v/>
      </c>
      <c r="BE186" s="39" t="str">
        <f t="shared" si="200"/>
        <v/>
      </c>
      <c r="BF186" s="39" t="str">
        <f t="shared" si="201"/>
        <v>#</v>
      </c>
      <c r="BG186" s="40" t="str">
        <f t="shared" si="201"/>
        <v>#</v>
      </c>
      <c r="BH186" s="40" t="str">
        <f t="shared" si="201"/>
        <v/>
      </c>
      <c r="BI186" s="40" t="str">
        <f t="shared" si="201"/>
        <v/>
      </c>
      <c r="BJ186" s="39" t="str">
        <f t="shared" si="201"/>
        <v/>
      </c>
      <c r="BK186" s="39" t="str">
        <f t="shared" si="201"/>
        <v/>
      </c>
      <c r="BL186" s="39" t="str">
        <f t="shared" si="201"/>
        <v/>
      </c>
      <c r="BM186" s="39" t="str">
        <f t="shared" si="201"/>
        <v>#</v>
      </c>
      <c r="BN186" s="40" t="str">
        <f t="shared" si="201"/>
        <v>#</v>
      </c>
      <c r="BO186" s="40" t="str">
        <f t="shared" si="201"/>
        <v/>
      </c>
      <c r="BP186" s="40" t="str">
        <f t="shared" si="202"/>
        <v/>
      </c>
      <c r="BQ186" s="39" t="str">
        <f t="shared" si="202"/>
        <v/>
      </c>
      <c r="BR186" s="39" t="str">
        <f t="shared" si="202"/>
        <v/>
      </c>
      <c r="BS186" s="39" t="str">
        <f t="shared" si="202"/>
        <v/>
      </c>
      <c r="BT186" s="39" t="str">
        <f t="shared" si="202"/>
        <v>#</v>
      </c>
      <c r="BU186" s="40" t="str">
        <f t="shared" si="202"/>
        <v>#</v>
      </c>
      <c r="BV186" s="40" t="str">
        <f t="shared" si="202"/>
        <v/>
      </c>
      <c r="BW186" s="40" t="str">
        <f t="shared" si="202"/>
        <v/>
      </c>
      <c r="BX186" s="39" t="str">
        <f t="shared" si="202"/>
        <v/>
      </c>
      <c r="BY186" s="39" t="str">
        <f t="shared" si="202"/>
        <v/>
      </c>
      <c r="BZ186" s="39" t="str">
        <f t="shared" si="203"/>
        <v/>
      </c>
      <c r="CA186" s="39" t="str">
        <f t="shared" si="203"/>
        <v>#</v>
      </c>
      <c r="CB186" s="40" t="str">
        <f t="shared" si="203"/>
        <v>#</v>
      </c>
      <c r="CC186" s="40" t="str">
        <f t="shared" si="203"/>
        <v/>
      </c>
      <c r="CD186" s="40" t="str">
        <f t="shared" si="203"/>
        <v/>
      </c>
      <c r="CE186" s="39" t="str">
        <f t="shared" si="203"/>
        <v/>
      </c>
      <c r="CF186" s="39" t="str">
        <f t="shared" si="203"/>
        <v/>
      </c>
      <c r="CG186" s="39" t="str">
        <f t="shared" si="203"/>
        <v/>
      </c>
      <c r="CH186" s="39" t="str">
        <f t="shared" si="203"/>
        <v>#</v>
      </c>
      <c r="CI186" s="40" t="str">
        <f t="shared" si="203"/>
        <v>#</v>
      </c>
      <c r="CJ186" s="40" t="str">
        <f t="shared" si="204"/>
        <v/>
      </c>
      <c r="CK186" s="40" t="str">
        <f t="shared" si="204"/>
        <v/>
      </c>
      <c r="CL186" s="39" t="str">
        <f t="shared" si="204"/>
        <v/>
      </c>
      <c r="CM186" s="39" t="str">
        <f t="shared" si="204"/>
        <v/>
      </c>
      <c r="CN186" s="39" t="str">
        <f t="shared" si="204"/>
        <v/>
      </c>
      <c r="CO186" s="39" t="str">
        <f t="shared" si="204"/>
        <v>#</v>
      </c>
      <c r="CP186" s="39" t="str">
        <f t="shared" si="204"/>
        <v>#</v>
      </c>
      <c r="CQ186" s="39" t="str">
        <f t="shared" si="204"/>
        <v/>
      </c>
      <c r="CR186" s="39" t="str">
        <f t="shared" si="204"/>
        <v/>
      </c>
      <c r="CS186" s="39" t="str">
        <f t="shared" si="204"/>
        <v/>
      </c>
      <c r="CT186" s="39" t="str">
        <f t="shared" si="205"/>
        <v/>
      </c>
      <c r="CU186" s="39" t="str">
        <f t="shared" si="205"/>
        <v/>
      </c>
      <c r="CV186" s="39" t="str">
        <f t="shared" si="205"/>
        <v>#</v>
      </c>
      <c r="CW186" s="39" t="str">
        <f t="shared" si="205"/>
        <v>#</v>
      </c>
      <c r="CX186" s="39" t="str">
        <f t="shared" si="205"/>
        <v/>
      </c>
      <c r="CY186" s="39" t="str">
        <f t="shared" si="205"/>
        <v/>
      </c>
      <c r="CZ186" s="39" t="str">
        <f t="shared" si="205"/>
        <v/>
      </c>
      <c r="DA186" s="39" t="str">
        <f t="shared" si="205"/>
        <v/>
      </c>
      <c r="DB186" s="39" t="str">
        <f t="shared" si="205"/>
        <v/>
      </c>
      <c r="DC186" s="39" t="str">
        <f t="shared" si="205"/>
        <v>#</v>
      </c>
      <c r="DD186" s="39" t="str">
        <f t="shared" si="206"/>
        <v>#</v>
      </c>
      <c r="DE186" s="39" t="str">
        <f t="shared" si="206"/>
        <v/>
      </c>
      <c r="DF186" s="39" t="str">
        <f t="shared" si="206"/>
        <v/>
      </c>
      <c r="DG186" s="39" t="str">
        <f t="shared" si="206"/>
        <v/>
      </c>
      <c r="DH186" s="39" t="str">
        <f t="shared" si="206"/>
        <v/>
      </c>
      <c r="DI186" s="39" t="str">
        <f t="shared" si="206"/>
        <v/>
      </c>
      <c r="DJ186" s="39" t="str">
        <f t="shared" si="206"/>
        <v>#</v>
      </c>
      <c r="DK186" s="39" t="str">
        <f t="shared" si="206"/>
        <v>#</v>
      </c>
      <c r="DL186" s="39" t="str">
        <f t="shared" si="206"/>
        <v/>
      </c>
      <c r="DM186" s="41" t="str">
        <f t="shared" si="206"/>
        <v/>
      </c>
    </row>
    <row r="187" spans="2:117">
      <c r="B187" s="55"/>
      <c r="C187" s="83"/>
      <c r="H187" s="38" t="str">
        <f t="shared" si="196"/>
        <v/>
      </c>
      <c r="I187" s="39" t="str">
        <f t="shared" si="196"/>
        <v>#</v>
      </c>
      <c r="J187" s="40" t="str">
        <f t="shared" si="196"/>
        <v>#</v>
      </c>
      <c r="K187" s="40" t="str">
        <f t="shared" si="196"/>
        <v/>
      </c>
      <c r="L187" s="40" t="str">
        <f t="shared" si="196"/>
        <v/>
      </c>
      <c r="M187" s="39" t="str">
        <f t="shared" si="196"/>
        <v/>
      </c>
      <c r="N187" s="39" t="str">
        <f t="shared" si="196"/>
        <v/>
      </c>
      <c r="O187" s="39" t="str">
        <f t="shared" si="196"/>
        <v/>
      </c>
      <c r="P187" s="39" t="str">
        <f t="shared" si="196"/>
        <v>#</v>
      </c>
      <c r="Q187" s="40" t="str">
        <f t="shared" si="196"/>
        <v>#</v>
      </c>
      <c r="R187" s="40" t="str">
        <f t="shared" si="197"/>
        <v/>
      </c>
      <c r="S187" s="40" t="str">
        <f t="shared" si="197"/>
        <v/>
      </c>
      <c r="T187" s="39" t="str">
        <f t="shared" si="197"/>
        <v/>
      </c>
      <c r="U187" s="39" t="str">
        <f t="shared" si="197"/>
        <v/>
      </c>
      <c r="V187" s="39" t="str">
        <f t="shared" si="197"/>
        <v/>
      </c>
      <c r="W187" s="39" t="str">
        <f t="shared" si="197"/>
        <v>#</v>
      </c>
      <c r="X187" s="40" t="str">
        <f t="shared" si="197"/>
        <v>#</v>
      </c>
      <c r="Y187" s="40" t="str">
        <f t="shared" si="197"/>
        <v/>
      </c>
      <c r="Z187" s="40" t="str">
        <f t="shared" si="197"/>
        <v/>
      </c>
      <c r="AA187" s="39" t="str">
        <f t="shared" si="197"/>
        <v/>
      </c>
      <c r="AB187" s="39" t="str">
        <f t="shared" si="198"/>
        <v/>
      </c>
      <c r="AC187" s="39" t="str">
        <f t="shared" si="198"/>
        <v/>
      </c>
      <c r="AD187" s="39" t="str">
        <f t="shared" si="198"/>
        <v>#</v>
      </c>
      <c r="AE187" s="40" t="str">
        <f t="shared" si="198"/>
        <v>#</v>
      </c>
      <c r="AF187" s="40" t="str">
        <f t="shared" si="198"/>
        <v/>
      </c>
      <c r="AG187" s="40" t="str">
        <f t="shared" si="198"/>
        <v/>
      </c>
      <c r="AH187" s="39" t="str">
        <f t="shared" si="198"/>
        <v/>
      </c>
      <c r="AI187" s="39" t="str">
        <f t="shared" si="198"/>
        <v/>
      </c>
      <c r="AJ187" s="39" t="str">
        <f t="shared" si="198"/>
        <v/>
      </c>
      <c r="AK187" s="39" t="str">
        <f t="shared" si="198"/>
        <v>#</v>
      </c>
      <c r="AL187" s="39" t="str">
        <f t="shared" si="199"/>
        <v>#</v>
      </c>
      <c r="AM187" s="39" t="str">
        <f t="shared" si="199"/>
        <v/>
      </c>
      <c r="AN187" s="39" t="str">
        <f t="shared" si="199"/>
        <v/>
      </c>
      <c r="AO187" s="39" t="str">
        <f t="shared" si="199"/>
        <v/>
      </c>
      <c r="AP187" s="39" t="str">
        <f t="shared" si="199"/>
        <v/>
      </c>
      <c r="AQ187" s="39" t="str">
        <f t="shared" si="199"/>
        <v/>
      </c>
      <c r="AR187" s="39" t="str">
        <f t="shared" si="199"/>
        <v>#</v>
      </c>
      <c r="AS187" s="39" t="str">
        <f t="shared" si="199"/>
        <v>#</v>
      </c>
      <c r="AT187" s="39" t="str">
        <f t="shared" si="199"/>
        <v/>
      </c>
      <c r="AU187" s="39" t="str">
        <f t="shared" si="199"/>
        <v/>
      </c>
      <c r="AV187" s="39" t="str">
        <f t="shared" si="200"/>
        <v/>
      </c>
      <c r="AW187" s="39" t="str">
        <f t="shared" si="200"/>
        <v/>
      </c>
      <c r="AX187" s="39" t="str">
        <f t="shared" si="200"/>
        <v/>
      </c>
      <c r="AY187" s="39" t="str">
        <f t="shared" si="200"/>
        <v>#</v>
      </c>
      <c r="AZ187" s="39" t="str">
        <f t="shared" si="200"/>
        <v>#</v>
      </c>
      <c r="BA187" s="40" t="str">
        <f t="shared" si="200"/>
        <v/>
      </c>
      <c r="BB187" s="40" t="str">
        <f t="shared" si="200"/>
        <v/>
      </c>
      <c r="BC187" s="39" t="str">
        <f t="shared" si="200"/>
        <v/>
      </c>
      <c r="BD187" s="39" t="str">
        <f t="shared" si="200"/>
        <v/>
      </c>
      <c r="BE187" s="39" t="str">
        <f t="shared" si="200"/>
        <v/>
      </c>
      <c r="BF187" s="39" t="str">
        <f t="shared" si="201"/>
        <v>#</v>
      </c>
      <c r="BG187" s="40" t="str">
        <f t="shared" si="201"/>
        <v>#</v>
      </c>
      <c r="BH187" s="40" t="str">
        <f t="shared" si="201"/>
        <v/>
      </c>
      <c r="BI187" s="40" t="str">
        <f t="shared" si="201"/>
        <v/>
      </c>
      <c r="BJ187" s="39" t="str">
        <f t="shared" si="201"/>
        <v/>
      </c>
      <c r="BK187" s="39" t="str">
        <f t="shared" si="201"/>
        <v/>
      </c>
      <c r="BL187" s="39" t="str">
        <f t="shared" si="201"/>
        <v/>
      </c>
      <c r="BM187" s="39" t="str">
        <f t="shared" si="201"/>
        <v>#</v>
      </c>
      <c r="BN187" s="40" t="str">
        <f t="shared" si="201"/>
        <v>#</v>
      </c>
      <c r="BO187" s="40" t="str">
        <f t="shared" si="201"/>
        <v/>
      </c>
      <c r="BP187" s="40" t="str">
        <f t="shared" si="202"/>
        <v/>
      </c>
      <c r="BQ187" s="39" t="str">
        <f t="shared" si="202"/>
        <v/>
      </c>
      <c r="BR187" s="39" t="str">
        <f t="shared" si="202"/>
        <v/>
      </c>
      <c r="BS187" s="39" t="str">
        <f t="shared" si="202"/>
        <v/>
      </c>
      <c r="BT187" s="39" t="str">
        <f t="shared" si="202"/>
        <v>#</v>
      </c>
      <c r="BU187" s="40" t="str">
        <f t="shared" si="202"/>
        <v>#</v>
      </c>
      <c r="BV187" s="40" t="str">
        <f t="shared" si="202"/>
        <v/>
      </c>
      <c r="BW187" s="40" t="str">
        <f t="shared" si="202"/>
        <v/>
      </c>
      <c r="BX187" s="39" t="str">
        <f t="shared" si="202"/>
        <v/>
      </c>
      <c r="BY187" s="39" t="str">
        <f t="shared" si="202"/>
        <v/>
      </c>
      <c r="BZ187" s="39" t="str">
        <f t="shared" si="203"/>
        <v/>
      </c>
      <c r="CA187" s="39" t="str">
        <f t="shared" si="203"/>
        <v>#</v>
      </c>
      <c r="CB187" s="40" t="str">
        <f t="shared" si="203"/>
        <v>#</v>
      </c>
      <c r="CC187" s="40" t="str">
        <f t="shared" si="203"/>
        <v/>
      </c>
      <c r="CD187" s="40" t="str">
        <f t="shared" si="203"/>
        <v/>
      </c>
      <c r="CE187" s="39" t="str">
        <f t="shared" si="203"/>
        <v/>
      </c>
      <c r="CF187" s="39" t="str">
        <f t="shared" si="203"/>
        <v/>
      </c>
      <c r="CG187" s="39" t="str">
        <f t="shared" si="203"/>
        <v/>
      </c>
      <c r="CH187" s="39" t="str">
        <f t="shared" si="203"/>
        <v>#</v>
      </c>
      <c r="CI187" s="40" t="str">
        <f t="shared" si="203"/>
        <v>#</v>
      </c>
      <c r="CJ187" s="40" t="str">
        <f t="shared" si="204"/>
        <v/>
      </c>
      <c r="CK187" s="40" t="str">
        <f t="shared" si="204"/>
        <v/>
      </c>
      <c r="CL187" s="39" t="str">
        <f t="shared" si="204"/>
        <v/>
      </c>
      <c r="CM187" s="39" t="str">
        <f t="shared" si="204"/>
        <v/>
      </c>
      <c r="CN187" s="39" t="str">
        <f t="shared" si="204"/>
        <v/>
      </c>
      <c r="CO187" s="39" t="str">
        <f t="shared" si="204"/>
        <v>#</v>
      </c>
      <c r="CP187" s="39" t="str">
        <f t="shared" si="204"/>
        <v>#</v>
      </c>
      <c r="CQ187" s="39" t="str">
        <f t="shared" si="204"/>
        <v/>
      </c>
      <c r="CR187" s="39" t="str">
        <f t="shared" si="204"/>
        <v/>
      </c>
      <c r="CS187" s="39" t="str">
        <f t="shared" si="204"/>
        <v/>
      </c>
      <c r="CT187" s="39" t="str">
        <f t="shared" si="205"/>
        <v/>
      </c>
      <c r="CU187" s="39" t="str">
        <f t="shared" si="205"/>
        <v/>
      </c>
      <c r="CV187" s="39" t="str">
        <f t="shared" si="205"/>
        <v>#</v>
      </c>
      <c r="CW187" s="39" t="str">
        <f t="shared" si="205"/>
        <v>#</v>
      </c>
      <c r="CX187" s="39" t="str">
        <f t="shared" si="205"/>
        <v/>
      </c>
      <c r="CY187" s="39" t="str">
        <f t="shared" si="205"/>
        <v/>
      </c>
      <c r="CZ187" s="39" t="str">
        <f t="shared" si="205"/>
        <v/>
      </c>
      <c r="DA187" s="39" t="str">
        <f t="shared" si="205"/>
        <v/>
      </c>
      <c r="DB187" s="39" t="str">
        <f t="shared" si="205"/>
        <v/>
      </c>
      <c r="DC187" s="39" t="str">
        <f t="shared" si="205"/>
        <v>#</v>
      </c>
      <c r="DD187" s="39" t="str">
        <f t="shared" si="206"/>
        <v>#</v>
      </c>
      <c r="DE187" s="39" t="str">
        <f t="shared" si="206"/>
        <v/>
      </c>
      <c r="DF187" s="39" t="str">
        <f t="shared" si="206"/>
        <v/>
      </c>
      <c r="DG187" s="39" t="str">
        <f t="shared" si="206"/>
        <v/>
      </c>
      <c r="DH187" s="39" t="str">
        <f t="shared" si="206"/>
        <v/>
      </c>
      <c r="DI187" s="39" t="str">
        <f t="shared" si="206"/>
        <v/>
      </c>
      <c r="DJ187" s="39" t="str">
        <f t="shared" si="206"/>
        <v>#</v>
      </c>
      <c r="DK187" s="39" t="str">
        <f t="shared" si="206"/>
        <v>#</v>
      </c>
      <c r="DL187" s="39" t="str">
        <f t="shared" si="206"/>
        <v/>
      </c>
      <c r="DM187" s="41" t="str">
        <f t="shared" si="206"/>
        <v/>
      </c>
    </row>
    <row r="188" spans="2:117">
      <c r="B188" s="55"/>
      <c r="C188" s="82"/>
      <c r="H188" s="38" t="str">
        <f t="shared" si="196"/>
        <v/>
      </c>
      <c r="I188" s="39" t="str">
        <f t="shared" si="196"/>
        <v>#</v>
      </c>
      <c r="J188" s="40" t="str">
        <f t="shared" si="196"/>
        <v>#</v>
      </c>
      <c r="K188" s="40" t="str">
        <f t="shared" si="196"/>
        <v/>
      </c>
      <c r="L188" s="40" t="str">
        <f t="shared" si="196"/>
        <v/>
      </c>
      <c r="M188" s="39" t="str">
        <f t="shared" si="196"/>
        <v/>
      </c>
      <c r="N188" s="39" t="str">
        <f t="shared" si="196"/>
        <v/>
      </c>
      <c r="O188" s="39" t="str">
        <f t="shared" si="196"/>
        <v/>
      </c>
      <c r="P188" s="39" t="str">
        <f t="shared" si="196"/>
        <v>#</v>
      </c>
      <c r="Q188" s="40" t="str">
        <f t="shared" si="196"/>
        <v>#</v>
      </c>
      <c r="R188" s="40" t="str">
        <f t="shared" si="197"/>
        <v/>
      </c>
      <c r="S188" s="40" t="str">
        <f t="shared" si="197"/>
        <v/>
      </c>
      <c r="T188" s="39" t="str">
        <f t="shared" si="197"/>
        <v/>
      </c>
      <c r="U188" s="39" t="str">
        <f t="shared" si="197"/>
        <v/>
      </c>
      <c r="V188" s="39" t="str">
        <f t="shared" si="197"/>
        <v/>
      </c>
      <c r="W188" s="39" t="str">
        <f t="shared" si="197"/>
        <v>#</v>
      </c>
      <c r="X188" s="40" t="str">
        <f t="shared" si="197"/>
        <v>#</v>
      </c>
      <c r="Y188" s="40" t="str">
        <f t="shared" si="197"/>
        <v/>
      </c>
      <c r="Z188" s="40" t="str">
        <f t="shared" si="197"/>
        <v/>
      </c>
      <c r="AA188" s="39" t="str">
        <f t="shared" si="197"/>
        <v/>
      </c>
      <c r="AB188" s="39" t="str">
        <f t="shared" si="198"/>
        <v/>
      </c>
      <c r="AC188" s="39" t="str">
        <f t="shared" si="198"/>
        <v/>
      </c>
      <c r="AD188" s="39" t="str">
        <f t="shared" si="198"/>
        <v>#</v>
      </c>
      <c r="AE188" s="40" t="str">
        <f t="shared" si="198"/>
        <v>#</v>
      </c>
      <c r="AF188" s="40" t="str">
        <f t="shared" si="198"/>
        <v/>
      </c>
      <c r="AG188" s="40" t="str">
        <f t="shared" si="198"/>
        <v/>
      </c>
      <c r="AH188" s="39" t="str">
        <f t="shared" si="198"/>
        <v/>
      </c>
      <c r="AI188" s="39" t="str">
        <f t="shared" si="198"/>
        <v/>
      </c>
      <c r="AJ188" s="39" t="str">
        <f t="shared" si="198"/>
        <v/>
      </c>
      <c r="AK188" s="39" t="str">
        <f t="shared" si="198"/>
        <v>#</v>
      </c>
      <c r="AL188" s="39" t="str">
        <f t="shared" si="199"/>
        <v>#</v>
      </c>
      <c r="AM188" s="39" t="str">
        <f t="shared" si="199"/>
        <v/>
      </c>
      <c r="AN188" s="39" t="str">
        <f t="shared" si="199"/>
        <v/>
      </c>
      <c r="AO188" s="39" t="str">
        <f t="shared" si="199"/>
        <v/>
      </c>
      <c r="AP188" s="39" t="str">
        <f t="shared" si="199"/>
        <v/>
      </c>
      <c r="AQ188" s="39" t="str">
        <f t="shared" si="199"/>
        <v/>
      </c>
      <c r="AR188" s="39" t="str">
        <f t="shared" si="199"/>
        <v>#</v>
      </c>
      <c r="AS188" s="39" t="str">
        <f t="shared" si="199"/>
        <v>#</v>
      </c>
      <c r="AT188" s="39" t="str">
        <f t="shared" si="199"/>
        <v/>
      </c>
      <c r="AU188" s="39" t="str">
        <f t="shared" si="199"/>
        <v/>
      </c>
      <c r="AV188" s="39" t="str">
        <f t="shared" si="200"/>
        <v/>
      </c>
      <c r="AW188" s="39" t="str">
        <f t="shared" si="200"/>
        <v/>
      </c>
      <c r="AX188" s="39" t="str">
        <f t="shared" si="200"/>
        <v/>
      </c>
      <c r="AY188" s="39" t="str">
        <f t="shared" si="200"/>
        <v>#</v>
      </c>
      <c r="AZ188" s="39" t="str">
        <f t="shared" si="200"/>
        <v>#</v>
      </c>
      <c r="BA188" s="40" t="str">
        <f t="shared" si="200"/>
        <v/>
      </c>
      <c r="BB188" s="40" t="str">
        <f t="shared" si="200"/>
        <v/>
      </c>
      <c r="BC188" s="39" t="str">
        <f t="shared" si="200"/>
        <v/>
      </c>
      <c r="BD188" s="39" t="str">
        <f t="shared" si="200"/>
        <v/>
      </c>
      <c r="BE188" s="39" t="str">
        <f t="shared" si="200"/>
        <v/>
      </c>
      <c r="BF188" s="39" t="str">
        <f t="shared" si="201"/>
        <v>#</v>
      </c>
      <c r="BG188" s="40" t="str">
        <f t="shared" si="201"/>
        <v>#</v>
      </c>
      <c r="BH188" s="40" t="str">
        <f t="shared" si="201"/>
        <v/>
      </c>
      <c r="BI188" s="40" t="str">
        <f t="shared" si="201"/>
        <v/>
      </c>
      <c r="BJ188" s="39" t="str">
        <f t="shared" si="201"/>
        <v/>
      </c>
      <c r="BK188" s="39" t="str">
        <f t="shared" si="201"/>
        <v/>
      </c>
      <c r="BL188" s="39" t="str">
        <f t="shared" si="201"/>
        <v/>
      </c>
      <c r="BM188" s="39" t="str">
        <f t="shared" si="201"/>
        <v>#</v>
      </c>
      <c r="BN188" s="40" t="str">
        <f t="shared" si="201"/>
        <v>#</v>
      </c>
      <c r="BO188" s="40" t="str">
        <f t="shared" si="201"/>
        <v/>
      </c>
      <c r="BP188" s="40" t="str">
        <f t="shared" si="202"/>
        <v/>
      </c>
      <c r="BQ188" s="39" t="str">
        <f t="shared" si="202"/>
        <v/>
      </c>
      <c r="BR188" s="39" t="str">
        <f t="shared" si="202"/>
        <v/>
      </c>
      <c r="BS188" s="39" t="str">
        <f t="shared" si="202"/>
        <v/>
      </c>
      <c r="BT188" s="39" t="str">
        <f t="shared" si="202"/>
        <v>#</v>
      </c>
      <c r="BU188" s="40" t="str">
        <f t="shared" si="202"/>
        <v>#</v>
      </c>
      <c r="BV188" s="40" t="str">
        <f t="shared" si="202"/>
        <v/>
      </c>
      <c r="BW188" s="40" t="str">
        <f t="shared" si="202"/>
        <v/>
      </c>
      <c r="BX188" s="39" t="str">
        <f t="shared" si="202"/>
        <v/>
      </c>
      <c r="BY188" s="39" t="str">
        <f t="shared" si="202"/>
        <v/>
      </c>
      <c r="BZ188" s="39" t="str">
        <f t="shared" si="203"/>
        <v/>
      </c>
      <c r="CA188" s="39" t="str">
        <f t="shared" si="203"/>
        <v>#</v>
      </c>
      <c r="CB188" s="40" t="str">
        <f t="shared" si="203"/>
        <v>#</v>
      </c>
      <c r="CC188" s="40" t="str">
        <f t="shared" si="203"/>
        <v/>
      </c>
      <c r="CD188" s="40" t="str">
        <f t="shared" si="203"/>
        <v/>
      </c>
      <c r="CE188" s="39" t="str">
        <f t="shared" si="203"/>
        <v/>
      </c>
      <c r="CF188" s="39" t="str">
        <f t="shared" si="203"/>
        <v/>
      </c>
      <c r="CG188" s="39" t="str">
        <f t="shared" si="203"/>
        <v/>
      </c>
      <c r="CH188" s="39" t="str">
        <f t="shared" si="203"/>
        <v>#</v>
      </c>
      <c r="CI188" s="40" t="str">
        <f t="shared" si="203"/>
        <v>#</v>
      </c>
      <c r="CJ188" s="40" t="str">
        <f t="shared" si="204"/>
        <v/>
      </c>
      <c r="CK188" s="40" t="str">
        <f t="shared" si="204"/>
        <v/>
      </c>
      <c r="CL188" s="39" t="str">
        <f t="shared" si="204"/>
        <v/>
      </c>
      <c r="CM188" s="39" t="str">
        <f t="shared" si="204"/>
        <v/>
      </c>
      <c r="CN188" s="39" t="str">
        <f t="shared" si="204"/>
        <v/>
      </c>
      <c r="CO188" s="39" t="str">
        <f t="shared" si="204"/>
        <v>#</v>
      </c>
      <c r="CP188" s="39" t="str">
        <f t="shared" si="204"/>
        <v>#</v>
      </c>
      <c r="CQ188" s="39" t="str">
        <f t="shared" si="204"/>
        <v/>
      </c>
      <c r="CR188" s="39" t="str">
        <f t="shared" si="204"/>
        <v/>
      </c>
      <c r="CS188" s="39" t="str">
        <f t="shared" si="204"/>
        <v/>
      </c>
      <c r="CT188" s="39" t="str">
        <f t="shared" si="205"/>
        <v/>
      </c>
      <c r="CU188" s="39" t="str">
        <f t="shared" si="205"/>
        <v/>
      </c>
      <c r="CV188" s="39" t="str">
        <f t="shared" si="205"/>
        <v>#</v>
      </c>
      <c r="CW188" s="39" t="str">
        <f t="shared" si="205"/>
        <v>#</v>
      </c>
      <c r="CX188" s="39" t="str">
        <f t="shared" si="205"/>
        <v/>
      </c>
      <c r="CY188" s="39" t="str">
        <f t="shared" si="205"/>
        <v/>
      </c>
      <c r="CZ188" s="39" t="str">
        <f t="shared" si="205"/>
        <v/>
      </c>
      <c r="DA188" s="39" t="str">
        <f t="shared" si="205"/>
        <v/>
      </c>
      <c r="DB188" s="39" t="str">
        <f t="shared" si="205"/>
        <v/>
      </c>
      <c r="DC188" s="39" t="str">
        <f t="shared" si="205"/>
        <v>#</v>
      </c>
      <c r="DD188" s="39" t="str">
        <f t="shared" si="206"/>
        <v>#</v>
      </c>
      <c r="DE188" s="39" t="str">
        <f t="shared" si="206"/>
        <v/>
      </c>
      <c r="DF188" s="39" t="str">
        <f t="shared" si="206"/>
        <v/>
      </c>
      <c r="DG188" s="39" t="str">
        <f t="shared" si="206"/>
        <v/>
      </c>
      <c r="DH188" s="39" t="str">
        <f t="shared" si="206"/>
        <v/>
      </c>
      <c r="DI188" s="39" t="str">
        <f t="shared" si="206"/>
        <v/>
      </c>
      <c r="DJ188" s="39" t="str">
        <f t="shared" si="206"/>
        <v>#</v>
      </c>
      <c r="DK188" s="39" t="str">
        <f t="shared" si="206"/>
        <v>#</v>
      </c>
      <c r="DL188" s="39" t="str">
        <f t="shared" si="206"/>
        <v/>
      </c>
      <c r="DM188" s="41" t="str">
        <f t="shared" si="206"/>
        <v/>
      </c>
    </row>
    <row r="189" spans="2:117">
      <c r="B189" s="55"/>
      <c r="C189" s="83"/>
      <c r="H189" s="38" t="str">
        <f t="shared" si="196"/>
        <v/>
      </c>
      <c r="I189" s="39" t="str">
        <f t="shared" si="196"/>
        <v>#</v>
      </c>
      <c r="J189" s="40" t="str">
        <f t="shared" si="196"/>
        <v>#</v>
      </c>
      <c r="K189" s="40" t="str">
        <f t="shared" si="196"/>
        <v/>
      </c>
      <c r="L189" s="40" t="str">
        <f t="shared" si="196"/>
        <v/>
      </c>
      <c r="M189" s="39" t="str">
        <f t="shared" si="196"/>
        <v/>
      </c>
      <c r="N189" s="39" t="str">
        <f t="shared" si="196"/>
        <v/>
      </c>
      <c r="O189" s="39" t="str">
        <f t="shared" si="196"/>
        <v/>
      </c>
      <c r="P189" s="39" t="str">
        <f t="shared" si="196"/>
        <v>#</v>
      </c>
      <c r="Q189" s="40" t="str">
        <f t="shared" si="196"/>
        <v>#</v>
      </c>
      <c r="R189" s="40" t="str">
        <f t="shared" si="197"/>
        <v/>
      </c>
      <c r="S189" s="40" t="str">
        <f t="shared" si="197"/>
        <v/>
      </c>
      <c r="T189" s="39" t="str">
        <f t="shared" si="197"/>
        <v/>
      </c>
      <c r="U189" s="39" t="str">
        <f t="shared" si="197"/>
        <v/>
      </c>
      <c r="V189" s="39" t="str">
        <f t="shared" si="197"/>
        <v/>
      </c>
      <c r="W189" s="39" t="str">
        <f t="shared" si="197"/>
        <v>#</v>
      </c>
      <c r="X189" s="40" t="str">
        <f t="shared" si="197"/>
        <v>#</v>
      </c>
      <c r="Y189" s="40" t="str">
        <f t="shared" si="197"/>
        <v/>
      </c>
      <c r="Z189" s="40" t="str">
        <f t="shared" si="197"/>
        <v/>
      </c>
      <c r="AA189" s="39" t="str">
        <f t="shared" si="197"/>
        <v/>
      </c>
      <c r="AB189" s="39" t="str">
        <f t="shared" si="198"/>
        <v/>
      </c>
      <c r="AC189" s="39" t="str">
        <f t="shared" si="198"/>
        <v/>
      </c>
      <c r="AD189" s="39" t="str">
        <f t="shared" si="198"/>
        <v>#</v>
      </c>
      <c r="AE189" s="40" t="str">
        <f t="shared" si="198"/>
        <v>#</v>
      </c>
      <c r="AF189" s="40" t="str">
        <f t="shared" si="198"/>
        <v/>
      </c>
      <c r="AG189" s="40" t="str">
        <f t="shared" si="198"/>
        <v/>
      </c>
      <c r="AH189" s="39" t="str">
        <f t="shared" si="198"/>
        <v/>
      </c>
      <c r="AI189" s="39" t="str">
        <f t="shared" si="198"/>
        <v/>
      </c>
      <c r="AJ189" s="39" t="str">
        <f t="shared" si="198"/>
        <v/>
      </c>
      <c r="AK189" s="39" t="str">
        <f t="shared" si="198"/>
        <v>#</v>
      </c>
      <c r="AL189" s="39" t="str">
        <f t="shared" si="199"/>
        <v>#</v>
      </c>
      <c r="AM189" s="39" t="str">
        <f t="shared" si="199"/>
        <v/>
      </c>
      <c r="AN189" s="39" t="str">
        <f t="shared" si="199"/>
        <v/>
      </c>
      <c r="AO189" s="39" t="str">
        <f t="shared" si="199"/>
        <v/>
      </c>
      <c r="AP189" s="39" t="str">
        <f t="shared" si="199"/>
        <v/>
      </c>
      <c r="AQ189" s="39" t="str">
        <f t="shared" si="199"/>
        <v/>
      </c>
      <c r="AR189" s="39" t="str">
        <f t="shared" si="199"/>
        <v>#</v>
      </c>
      <c r="AS189" s="39" t="str">
        <f t="shared" si="199"/>
        <v>#</v>
      </c>
      <c r="AT189" s="39" t="str">
        <f t="shared" si="199"/>
        <v/>
      </c>
      <c r="AU189" s="39" t="str">
        <f t="shared" si="199"/>
        <v/>
      </c>
      <c r="AV189" s="39" t="str">
        <f t="shared" si="200"/>
        <v/>
      </c>
      <c r="AW189" s="39" t="str">
        <f t="shared" si="200"/>
        <v/>
      </c>
      <c r="AX189" s="39" t="str">
        <f t="shared" si="200"/>
        <v/>
      </c>
      <c r="AY189" s="39" t="str">
        <f t="shared" si="200"/>
        <v>#</v>
      </c>
      <c r="AZ189" s="39" t="str">
        <f t="shared" si="200"/>
        <v>#</v>
      </c>
      <c r="BA189" s="40" t="str">
        <f t="shared" si="200"/>
        <v/>
      </c>
      <c r="BB189" s="40" t="str">
        <f t="shared" si="200"/>
        <v/>
      </c>
      <c r="BC189" s="39" t="str">
        <f t="shared" si="200"/>
        <v/>
      </c>
      <c r="BD189" s="39" t="str">
        <f t="shared" si="200"/>
        <v/>
      </c>
      <c r="BE189" s="39" t="str">
        <f t="shared" si="200"/>
        <v/>
      </c>
      <c r="BF189" s="39" t="str">
        <f t="shared" si="201"/>
        <v>#</v>
      </c>
      <c r="BG189" s="40" t="str">
        <f t="shared" si="201"/>
        <v>#</v>
      </c>
      <c r="BH189" s="40" t="str">
        <f t="shared" si="201"/>
        <v/>
      </c>
      <c r="BI189" s="40" t="str">
        <f t="shared" si="201"/>
        <v/>
      </c>
      <c r="BJ189" s="39" t="str">
        <f t="shared" si="201"/>
        <v/>
      </c>
      <c r="BK189" s="39" t="str">
        <f t="shared" si="201"/>
        <v/>
      </c>
      <c r="BL189" s="39" t="str">
        <f t="shared" si="201"/>
        <v/>
      </c>
      <c r="BM189" s="39" t="str">
        <f t="shared" si="201"/>
        <v>#</v>
      </c>
      <c r="BN189" s="40" t="str">
        <f t="shared" si="201"/>
        <v>#</v>
      </c>
      <c r="BO189" s="40" t="str">
        <f t="shared" si="201"/>
        <v/>
      </c>
      <c r="BP189" s="40" t="str">
        <f t="shared" si="202"/>
        <v/>
      </c>
      <c r="BQ189" s="39" t="str">
        <f t="shared" si="202"/>
        <v/>
      </c>
      <c r="BR189" s="39" t="str">
        <f t="shared" si="202"/>
        <v/>
      </c>
      <c r="BS189" s="39" t="str">
        <f t="shared" si="202"/>
        <v/>
      </c>
      <c r="BT189" s="39" t="str">
        <f t="shared" si="202"/>
        <v>#</v>
      </c>
      <c r="BU189" s="40" t="str">
        <f t="shared" si="202"/>
        <v>#</v>
      </c>
      <c r="BV189" s="40" t="str">
        <f t="shared" si="202"/>
        <v/>
      </c>
      <c r="BW189" s="40" t="str">
        <f t="shared" si="202"/>
        <v/>
      </c>
      <c r="BX189" s="39" t="str">
        <f t="shared" si="202"/>
        <v/>
      </c>
      <c r="BY189" s="39" t="str">
        <f t="shared" si="202"/>
        <v/>
      </c>
      <c r="BZ189" s="39" t="str">
        <f t="shared" si="203"/>
        <v/>
      </c>
      <c r="CA189" s="39" t="str">
        <f t="shared" si="203"/>
        <v>#</v>
      </c>
      <c r="CB189" s="40" t="str">
        <f t="shared" si="203"/>
        <v>#</v>
      </c>
      <c r="CC189" s="40" t="str">
        <f t="shared" si="203"/>
        <v/>
      </c>
      <c r="CD189" s="40" t="str">
        <f t="shared" si="203"/>
        <v/>
      </c>
      <c r="CE189" s="39" t="str">
        <f t="shared" si="203"/>
        <v/>
      </c>
      <c r="CF189" s="39" t="str">
        <f t="shared" si="203"/>
        <v/>
      </c>
      <c r="CG189" s="39" t="str">
        <f t="shared" si="203"/>
        <v/>
      </c>
      <c r="CH189" s="39" t="str">
        <f t="shared" si="203"/>
        <v>#</v>
      </c>
      <c r="CI189" s="40" t="str">
        <f t="shared" si="203"/>
        <v>#</v>
      </c>
      <c r="CJ189" s="40" t="str">
        <f t="shared" si="204"/>
        <v/>
      </c>
      <c r="CK189" s="40" t="str">
        <f t="shared" si="204"/>
        <v/>
      </c>
      <c r="CL189" s="39" t="str">
        <f t="shared" si="204"/>
        <v/>
      </c>
      <c r="CM189" s="39" t="str">
        <f t="shared" si="204"/>
        <v/>
      </c>
      <c r="CN189" s="39" t="str">
        <f t="shared" si="204"/>
        <v/>
      </c>
      <c r="CO189" s="39" t="str">
        <f t="shared" si="204"/>
        <v>#</v>
      </c>
      <c r="CP189" s="39" t="str">
        <f t="shared" si="204"/>
        <v>#</v>
      </c>
      <c r="CQ189" s="39" t="str">
        <f t="shared" si="204"/>
        <v/>
      </c>
      <c r="CR189" s="39" t="str">
        <f t="shared" si="204"/>
        <v/>
      </c>
      <c r="CS189" s="39" t="str">
        <f t="shared" si="204"/>
        <v/>
      </c>
      <c r="CT189" s="39" t="str">
        <f t="shared" si="205"/>
        <v/>
      </c>
      <c r="CU189" s="39" t="str">
        <f t="shared" si="205"/>
        <v/>
      </c>
      <c r="CV189" s="39" t="str">
        <f t="shared" si="205"/>
        <v>#</v>
      </c>
      <c r="CW189" s="39" t="str">
        <f t="shared" si="205"/>
        <v>#</v>
      </c>
      <c r="CX189" s="39" t="str">
        <f t="shared" si="205"/>
        <v/>
      </c>
      <c r="CY189" s="39" t="str">
        <f t="shared" si="205"/>
        <v/>
      </c>
      <c r="CZ189" s="39" t="str">
        <f t="shared" si="205"/>
        <v/>
      </c>
      <c r="DA189" s="39" t="str">
        <f t="shared" si="205"/>
        <v/>
      </c>
      <c r="DB189" s="39" t="str">
        <f t="shared" si="205"/>
        <v/>
      </c>
      <c r="DC189" s="39" t="str">
        <f t="shared" si="205"/>
        <v>#</v>
      </c>
      <c r="DD189" s="39" t="str">
        <f t="shared" si="206"/>
        <v>#</v>
      </c>
      <c r="DE189" s="39" t="str">
        <f t="shared" si="206"/>
        <v/>
      </c>
      <c r="DF189" s="39" t="str">
        <f t="shared" si="206"/>
        <v/>
      </c>
      <c r="DG189" s="39" t="str">
        <f t="shared" si="206"/>
        <v/>
      </c>
      <c r="DH189" s="39" t="str">
        <f t="shared" si="206"/>
        <v/>
      </c>
      <c r="DI189" s="39" t="str">
        <f t="shared" si="206"/>
        <v/>
      </c>
      <c r="DJ189" s="39" t="str">
        <f t="shared" si="206"/>
        <v>#</v>
      </c>
      <c r="DK189" s="39" t="str">
        <f t="shared" si="206"/>
        <v>#</v>
      </c>
      <c r="DL189" s="39" t="str">
        <f t="shared" si="206"/>
        <v/>
      </c>
      <c r="DM189" s="41" t="str">
        <f t="shared" si="206"/>
        <v/>
      </c>
    </row>
    <row r="190" spans="2:117">
      <c r="B190" s="55"/>
      <c r="C190" s="83"/>
      <c r="H190" s="38" t="str">
        <f t="shared" si="196"/>
        <v/>
      </c>
      <c r="I190" s="39" t="str">
        <f t="shared" si="196"/>
        <v>#</v>
      </c>
      <c r="J190" s="40" t="str">
        <f t="shared" si="196"/>
        <v>#</v>
      </c>
      <c r="K190" s="40" t="str">
        <f t="shared" si="196"/>
        <v/>
      </c>
      <c r="L190" s="40" t="str">
        <f t="shared" si="196"/>
        <v/>
      </c>
      <c r="M190" s="39" t="str">
        <f t="shared" si="196"/>
        <v/>
      </c>
      <c r="N190" s="39" t="str">
        <f t="shared" si="196"/>
        <v/>
      </c>
      <c r="O190" s="39" t="str">
        <f t="shared" si="196"/>
        <v/>
      </c>
      <c r="P190" s="39" t="str">
        <f t="shared" si="196"/>
        <v>#</v>
      </c>
      <c r="Q190" s="40" t="str">
        <f t="shared" si="196"/>
        <v>#</v>
      </c>
      <c r="R190" s="40" t="str">
        <f t="shared" si="197"/>
        <v/>
      </c>
      <c r="S190" s="40" t="str">
        <f t="shared" si="197"/>
        <v/>
      </c>
      <c r="T190" s="39" t="str">
        <f t="shared" si="197"/>
        <v/>
      </c>
      <c r="U190" s="39" t="str">
        <f t="shared" si="197"/>
        <v/>
      </c>
      <c r="V190" s="39" t="str">
        <f t="shared" si="197"/>
        <v/>
      </c>
      <c r="W190" s="39" t="str">
        <f t="shared" si="197"/>
        <v>#</v>
      </c>
      <c r="X190" s="40" t="str">
        <f t="shared" si="197"/>
        <v>#</v>
      </c>
      <c r="Y190" s="40" t="str">
        <f t="shared" si="197"/>
        <v/>
      </c>
      <c r="Z190" s="40" t="str">
        <f t="shared" si="197"/>
        <v/>
      </c>
      <c r="AA190" s="39" t="str">
        <f t="shared" si="197"/>
        <v/>
      </c>
      <c r="AB190" s="39" t="str">
        <f t="shared" si="198"/>
        <v/>
      </c>
      <c r="AC190" s="39" t="str">
        <f t="shared" si="198"/>
        <v/>
      </c>
      <c r="AD190" s="39" t="str">
        <f t="shared" si="198"/>
        <v>#</v>
      </c>
      <c r="AE190" s="40" t="str">
        <f t="shared" si="198"/>
        <v>#</v>
      </c>
      <c r="AF190" s="40" t="str">
        <f t="shared" si="198"/>
        <v/>
      </c>
      <c r="AG190" s="40" t="str">
        <f t="shared" si="198"/>
        <v/>
      </c>
      <c r="AH190" s="39" t="str">
        <f t="shared" si="198"/>
        <v/>
      </c>
      <c r="AI190" s="39" t="str">
        <f t="shared" si="198"/>
        <v/>
      </c>
      <c r="AJ190" s="39" t="str">
        <f t="shared" si="198"/>
        <v/>
      </c>
      <c r="AK190" s="39" t="str">
        <f t="shared" si="198"/>
        <v>#</v>
      </c>
      <c r="AL190" s="39" t="str">
        <f t="shared" si="199"/>
        <v>#</v>
      </c>
      <c r="AM190" s="39" t="str">
        <f t="shared" si="199"/>
        <v/>
      </c>
      <c r="AN190" s="39" t="str">
        <f t="shared" si="199"/>
        <v/>
      </c>
      <c r="AO190" s="39" t="str">
        <f t="shared" si="199"/>
        <v/>
      </c>
      <c r="AP190" s="39" t="str">
        <f t="shared" si="199"/>
        <v/>
      </c>
      <c r="AQ190" s="39" t="str">
        <f t="shared" si="199"/>
        <v/>
      </c>
      <c r="AR190" s="39" t="str">
        <f t="shared" si="199"/>
        <v>#</v>
      </c>
      <c r="AS190" s="39" t="str">
        <f t="shared" si="199"/>
        <v>#</v>
      </c>
      <c r="AT190" s="39" t="str">
        <f t="shared" si="199"/>
        <v/>
      </c>
      <c r="AU190" s="39" t="str">
        <f t="shared" si="199"/>
        <v/>
      </c>
      <c r="AV190" s="39" t="str">
        <f t="shared" si="200"/>
        <v/>
      </c>
      <c r="AW190" s="39" t="str">
        <f t="shared" si="200"/>
        <v/>
      </c>
      <c r="AX190" s="39" t="str">
        <f t="shared" si="200"/>
        <v/>
      </c>
      <c r="AY190" s="39" t="str">
        <f t="shared" si="200"/>
        <v>#</v>
      </c>
      <c r="AZ190" s="39" t="str">
        <f t="shared" si="200"/>
        <v>#</v>
      </c>
      <c r="BA190" s="40" t="str">
        <f t="shared" si="200"/>
        <v/>
      </c>
      <c r="BB190" s="40" t="str">
        <f t="shared" si="200"/>
        <v/>
      </c>
      <c r="BC190" s="39" t="str">
        <f t="shared" si="200"/>
        <v/>
      </c>
      <c r="BD190" s="39" t="str">
        <f t="shared" si="200"/>
        <v/>
      </c>
      <c r="BE190" s="39" t="str">
        <f t="shared" si="200"/>
        <v/>
      </c>
      <c r="BF190" s="39" t="str">
        <f t="shared" si="201"/>
        <v>#</v>
      </c>
      <c r="BG190" s="40" t="str">
        <f t="shared" si="201"/>
        <v>#</v>
      </c>
      <c r="BH190" s="40" t="str">
        <f t="shared" si="201"/>
        <v/>
      </c>
      <c r="BI190" s="40" t="str">
        <f t="shared" si="201"/>
        <v/>
      </c>
      <c r="BJ190" s="39" t="str">
        <f t="shared" si="201"/>
        <v/>
      </c>
      <c r="BK190" s="39" t="str">
        <f t="shared" si="201"/>
        <v/>
      </c>
      <c r="BL190" s="39" t="str">
        <f t="shared" si="201"/>
        <v/>
      </c>
      <c r="BM190" s="39" t="str">
        <f t="shared" si="201"/>
        <v>#</v>
      </c>
      <c r="BN190" s="40" t="str">
        <f t="shared" si="201"/>
        <v>#</v>
      </c>
      <c r="BO190" s="40" t="str">
        <f t="shared" si="201"/>
        <v/>
      </c>
      <c r="BP190" s="40" t="str">
        <f t="shared" si="202"/>
        <v/>
      </c>
      <c r="BQ190" s="39" t="str">
        <f t="shared" si="202"/>
        <v/>
      </c>
      <c r="BR190" s="39" t="str">
        <f t="shared" si="202"/>
        <v/>
      </c>
      <c r="BS190" s="39" t="str">
        <f t="shared" si="202"/>
        <v/>
      </c>
      <c r="BT190" s="39" t="str">
        <f t="shared" si="202"/>
        <v>#</v>
      </c>
      <c r="BU190" s="40" t="str">
        <f t="shared" si="202"/>
        <v>#</v>
      </c>
      <c r="BV190" s="40" t="str">
        <f t="shared" si="202"/>
        <v/>
      </c>
      <c r="BW190" s="40" t="str">
        <f t="shared" si="202"/>
        <v/>
      </c>
      <c r="BX190" s="39" t="str">
        <f t="shared" si="202"/>
        <v/>
      </c>
      <c r="BY190" s="39" t="str">
        <f t="shared" si="202"/>
        <v/>
      </c>
      <c r="BZ190" s="39" t="str">
        <f t="shared" si="203"/>
        <v/>
      </c>
      <c r="CA190" s="39" t="str">
        <f t="shared" si="203"/>
        <v>#</v>
      </c>
      <c r="CB190" s="40" t="str">
        <f t="shared" si="203"/>
        <v>#</v>
      </c>
      <c r="CC190" s="40" t="str">
        <f t="shared" si="203"/>
        <v/>
      </c>
      <c r="CD190" s="40" t="str">
        <f t="shared" si="203"/>
        <v/>
      </c>
      <c r="CE190" s="39" t="str">
        <f t="shared" si="203"/>
        <v/>
      </c>
      <c r="CF190" s="39" t="str">
        <f t="shared" si="203"/>
        <v/>
      </c>
      <c r="CG190" s="39" t="str">
        <f t="shared" si="203"/>
        <v/>
      </c>
      <c r="CH190" s="39" t="str">
        <f t="shared" si="203"/>
        <v>#</v>
      </c>
      <c r="CI190" s="40" t="str">
        <f t="shared" si="203"/>
        <v>#</v>
      </c>
      <c r="CJ190" s="40" t="str">
        <f t="shared" si="204"/>
        <v/>
      </c>
      <c r="CK190" s="40" t="str">
        <f t="shared" si="204"/>
        <v/>
      </c>
      <c r="CL190" s="39" t="str">
        <f t="shared" si="204"/>
        <v/>
      </c>
      <c r="CM190" s="39" t="str">
        <f t="shared" si="204"/>
        <v/>
      </c>
      <c r="CN190" s="39" t="str">
        <f t="shared" si="204"/>
        <v/>
      </c>
      <c r="CO190" s="39" t="str">
        <f t="shared" si="204"/>
        <v>#</v>
      </c>
      <c r="CP190" s="39" t="str">
        <f t="shared" si="204"/>
        <v>#</v>
      </c>
      <c r="CQ190" s="39" t="str">
        <f t="shared" si="204"/>
        <v/>
      </c>
      <c r="CR190" s="39" t="str">
        <f t="shared" si="204"/>
        <v/>
      </c>
      <c r="CS190" s="39" t="str">
        <f t="shared" si="204"/>
        <v/>
      </c>
      <c r="CT190" s="39" t="str">
        <f t="shared" si="205"/>
        <v/>
      </c>
      <c r="CU190" s="39" t="str">
        <f t="shared" si="205"/>
        <v/>
      </c>
      <c r="CV190" s="39" t="str">
        <f t="shared" si="205"/>
        <v>#</v>
      </c>
      <c r="CW190" s="39" t="str">
        <f t="shared" si="205"/>
        <v>#</v>
      </c>
      <c r="CX190" s="39" t="str">
        <f t="shared" si="205"/>
        <v/>
      </c>
      <c r="CY190" s="39" t="str">
        <f t="shared" si="205"/>
        <v/>
      </c>
      <c r="CZ190" s="39" t="str">
        <f t="shared" si="205"/>
        <v/>
      </c>
      <c r="DA190" s="39" t="str">
        <f t="shared" si="205"/>
        <v/>
      </c>
      <c r="DB190" s="39" t="str">
        <f t="shared" si="205"/>
        <v/>
      </c>
      <c r="DC190" s="39" t="str">
        <f t="shared" si="205"/>
        <v>#</v>
      </c>
      <c r="DD190" s="39" t="str">
        <f t="shared" si="206"/>
        <v>#</v>
      </c>
      <c r="DE190" s="39" t="str">
        <f t="shared" si="206"/>
        <v/>
      </c>
      <c r="DF190" s="39" t="str">
        <f t="shared" si="206"/>
        <v/>
      </c>
      <c r="DG190" s="39" t="str">
        <f t="shared" si="206"/>
        <v/>
      </c>
      <c r="DH190" s="39" t="str">
        <f t="shared" si="206"/>
        <v/>
      </c>
      <c r="DI190" s="39" t="str">
        <f t="shared" si="206"/>
        <v/>
      </c>
      <c r="DJ190" s="39" t="str">
        <f t="shared" si="206"/>
        <v>#</v>
      </c>
      <c r="DK190" s="39" t="str">
        <f t="shared" si="206"/>
        <v>#</v>
      </c>
      <c r="DL190" s="39" t="str">
        <f t="shared" si="206"/>
        <v/>
      </c>
      <c r="DM190" s="41" t="str">
        <f t="shared" si="206"/>
        <v/>
      </c>
    </row>
    <row r="191" spans="2:117">
      <c r="B191" s="55"/>
      <c r="C191" s="83"/>
      <c r="H191" s="38" t="str">
        <f t="shared" si="196"/>
        <v/>
      </c>
      <c r="I191" s="39" t="str">
        <f t="shared" si="196"/>
        <v>#</v>
      </c>
      <c r="J191" s="40" t="str">
        <f t="shared" si="196"/>
        <v>#</v>
      </c>
      <c r="K191" s="40" t="str">
        <f t="shared" si="196"/>
        <v/>
      </c>
      <c r="L191" s="40" t="str">
        <f t="shared" si="196"/>
        <v/>
      </c>
      <c r="M191" s="39" t="str">
        <f t="shared" si="196"/>
        <v/>
      </c>
      <c r="N191" s="39" t="str">
        <f t="shared" si="196"/>
        <v/>
      </c>
      <c r="O191" s="39" t="str">
        <f t="shared" si="196"/>
        <v/>
      </c>
      <c r="P191" s="39" t="str">
        <f t="shared" si="196"/>
        <v>#</v>
      </c>
      <c r="Q191" s="40" t="str">
        <f t="shared" si="196"/>
        <v>#</v>
      </c>
      <c r="R191" s="40" t="str">
        <f t="shared" si="197"/>
        <v/>
      </c>
      <c r="S191" s="40" t="str">
        <f t="shared" si="197"/>
        <v/>
      </c>
      <c r="T191" s="39" t="str">
        <f t="shared" si="197"/>
        <v/>
      </c>
      <c r="U191" s="39" t="str">
        <f t="shared" si="197"/>
        <v/>
      </c>
      <c r="V191" s="39" t="str">
        <f t="shared" si="197"/>
        <v/>
      </c>
      <c r="W191" s="39" t="str">
        <f t="shared" si="197"/>
        <v>#</v>
      </c>
      <c r="X191" s="40" t="str">
        <f t="shared" si="197"/>
        <v>#</v>
      </c>
      <c r="Y191" s="40" t="str">
        <f t="shared" si="197"/>
        <v/>
      </c>
      <c r="Z191" s="40" t="str">
        <f t="shared" si="197"/>
        <v/>
      </c>
      <c r="AA191" s="39" t="str">
        <f t="shared" si="197"/>
        <v/>
      </c>
      <c r="AB191" s="39" t="str">
        <f t="shared" si="198"/>
        <v/>
      </c>
      <c r="AC191" s="39" t="str">
        <f t="shared" si="198"/>
        <v/>
      </c>
      <c r="AD191" s="39" t="str">
        <f t="shared" si="198"/>
        <v>#</v>
      </c>
      <c r="AE191" s="40" t="str">
        <f t="shared" si="198"/>
        <v>#</v>
      </c>
      <c r="AF191" s="40" t="str">
        <f t="shared" si="198"/>
        <v/>
      </c>
      <c r="AG191" s="40" t="str">
        <f t="shared" si="198"/>
        <v/>
      </c>
      <c r="AH191" s="39" t="str">
        <f t="shared" si="198"/>
        <v/>
      </c>
      <c r="AI191" s="39" t="str">
        <f t="shared" si="198"/>
        <v/>
      </c>
      <c r="AJ191" s="39" t="str">
        <f t="shared" si="198"/>
        <v/>
      </c>
      <c r="AK191" s="39" t="str">
        <f t="shared" si="198"/>
        <v>#</v>
      </c>
      <c r="AL191" s="39" t="str">
        <f t="shared" si="199"/>
        <v>#</v>
      </c>
      <c r="AM191" s="39" t="str">
        <f t="shared" si="199"/>
        <v/>
      </c>
      <c r="AN191" s="39" t="str">
        <f t="shared" si="199"/>
        <v/>
      </c>
      <c r="AO191" s="39" t="str">
        <f t="shared" si="199"/>
        <v/>
      </c>
      <c r="AP191" s="39" t="str">
        <f t="shared" si="199"/>
        <v/>
      </c>
      <c r="AQ191" s="39" t="str">
        <f t="shared" si="199"/>
        <v/>
      </c>
      <c r="AR191" s="39" t="str">
        <f t="shared" si="199"/>
        <v>#</v>
      </c>
      <c r="AS191" s="39" t="str">
        <f t="shared" si="199"/>
        <v>#</v>
      </c>
      <c r="AT191" s="39" t="str">
        <f t="shared" si="199"/>
        <v/>
      </c>
      <c r="AU191" s="39" t="str">
        <f t="shared" si="199"/>
        <v/>
      </c>
      <c r="AV191" s="39" t="str">
        <f t="shared" si="200"/>
        <v/>
      </c>
      <c r="AW191" s="39" t="str">
        <f t="shared" si="200"/>
        <v/>
      </c>
      <c r="AX191" s="39" t="str">
        <f t="shared" si="200"/>
        <v/>
      </c>
      <c r="AY191" s="39" t="str">
        <f t="shared" si="200"/>
        <v>#</v>
      </c>
      <c r="AZ191" s="39" t="str">
        <f t="shared" si="200"/>
        <v>#</v>
      </c>
      <c r="BA191" s="40" t="str">
        <f t="shared" si="200"/>
        <v/>
      </c>
      <c r="BB191" s="40" t="str">
        <f t="shared" si="200"/>
        <v/>
      </c>
      <c r="BC191" s="39" t="str">
        <f t="shared" si="200"/>
        <v/>
      </c>
      <c r="BD191" s="39" t="str">
        <f t="shared" si="200"/>
        <v/>
      </c>
      <c r="BE191" s="39" t="str">
        <f t="shared" si="200"/>
        <v/>
      </c>
      <c r="BF191" s="39" t="str">
        <f t="shared" si="201"/>
        <v>#</v>
      </c>
      <c r="BG191" s="40" t="str">
        <f t="shared" si="201"/>
        <v>#</v>
      </c>
      <c r="BH191" s="40" t="str">
        <f t="shared" si="201"/>
        <v/>
      </c>
      <c r="BI191" s="40" t="str">
        <f t="shared" si="201"/>
        <v/>
      </c>
      <c r="BJ191" s="39" t="str">
        <f t="shared" si="201"/>
        <v/>
      </c>
      <c r="BK191" s="39" t="str">
        <f t="shared" si="201"/>
        <v/>
      </c>
      <c r="BL191" s="39" t="str">
        <f t="shared" si="201"/>
        <v/>
      </c>
      <c r="BM191" s="39" t="str">
        <f t="shared" si="201"/>
        <v>#</v>
      </c>
      <c r="BN191" s="40" t="str">
        <f t="shared" si="201"/>
        <v>#</v>
      </c>
      <c r="BO191" s="40" t="str">
        <f t="shared" si="201"/>
        <v/>
      </c>
      <c r="BP191" s="40" t="str">
        <f t="shared" si="202"/>
        <v/>
      </c>
      <c r="BQ191" s="39" t="str">
        <f t="shared" si="202"/>
        <v/>
      </c>
      <c r="BR191" s="39" t="str">
        <f t="shared" si="202"/>
        <v/>
      </c>
      <c r="BS191" s="39" t="str">
        <f t="shared" si="202"/>
        <v/>
      </c>
      <c r="BT191" s="39" t="str">
        <f t="shared" si="202"/>
        <v>#</v>
      </c>
      <c r="BU191" s="40" t="str">
        <f t="shared" si="202"/>
        <v>#</v>
      </c>
      <c r="BV191" s="40" t="str">
        <f t="shared" si="202"/>
        <v/>
      </c>
      <c r="BW191" s="40" t="str">
        <f t="shared" si="202"/>
        <v/>
      </c>
      <c r="BX191" s="39" t="str">
        <f t="shared" si="202"/>
        <v/>
      </c>
      <c r="BY191" s="39" t="str">
        <f t="shared" si="202"/>
        <v/>
      </c>
      <c r="BZ191" s="39" t="str">
        <f t="shared" si="203"/>
        <v/>
      </c>
      <c r="CA191" s="39" t="str">
        <f t="shared" si="203"/>
        <v>#</v>
      </c>
      <c r="CB191" s="40" t="str">
        <f t="shared" si="203"/>
        <v>#</v>
      </c>
      <c r="CC191" s="40" t="str">
        <f t="shared" si="203"/>
        <v/>
      </c>
      <c r="CD191" s="40" t="str">
        <f t="shared" si="203"/>
        <v/>
      </c>
      <c r="CE191" s="39" t="str">
        <f t="shared" si="203"/>
        <v/>
      </c>
      <c r="CF191" s="39" t="str">
        <f t="shared" si="203"/>
        <v/>
      </c>
      <c r="CG191" s="39" t="str">
        <f t="shared" si="203"/>
        <v/>
      </c>
      <c r="CH191" s="39" t="str">
        <f t="shared" si="203"/>
        <v>#</v>
      </c>
      <c r="CI191" s="40" t="str">
        <f t="shared" si="203"/>
        <v>#</v>
      </c>
      <c r="CJ191" s="40" t="str">
        <f t="shared" si="204"/>
        <v/>
      </c>
      <c r="CK191" s="40" t="str">
        <f t="shared" si="204"/>
        <v/>
      </c>
      <c r="CL191" s="39" t="str">
        <f t="shared" si="204"/>
        <v/>
      </c>
      <c r="CM191" s="39" t="str">
        <f t="shared" si="204"/>
        <v/>
      </c>
      <c r="CN191" s="39" t="str">
        <f t="shared" si="204"/>
        <v/>
      </c>
      <c r="CO191" s="39" t="str">
        <f t="shared" si="204"/>
        <v>#</v>
      </c>
      <c r="CP191" s="39" t="str">
        <f t="shared" si="204"/>
        <v>#</v>
      </c>
      <c r="CQ191" s="39" t="str">
        <f t="shared" si="204"/>
        <v/>
      </c>
      <c r="CR191" s="39" t="str">
        <f t="shared" si="204"/>
        <v/>
      </c>
      <c r="CS191" s="39" t="str">
        <f t="shared" si="204"/>
        <v/>
      </c>
      <c r="CT191" s="39" t="str">
        <f t="shared" si="205"/>
        <v/>
      </c>
      <c r="CU191" s="39" t="str">
        <f t="shared" si="205"/>
        <v/>
      </c>
      <c r="CV191" s="39" t="str">
        <f t="shared" si="205"/>
        <v>#</v>
      </c>
      <c r="CW191" s="39" t="str">
        <f t="shared" si="205"/>
        <v>#</v>
      </c>
      <c r="CX191" s="39" t="str">
        <f t="shared" si="205"/>
        <v/>
      </c>
      <c r="CY191" s="39" t="str">
        <f t="shared" si="205"/>
        <v/>
      </c>
      <c r="CZ191" s="39" t="str">
        <f t="shared" si="205"/>
        <v/>
      </c>
      <c r="DA191" s="39" t="str">
        <f t="shared" si="205"/>
        <v/>
      </c>
      <c r="DB191" s="39" t="str">
        <f t="shared" si="205"/>
        <v/>
      </c>
      <c r="DC191" s="39" t="str">
        <f t="shared" si="205"/>
        <v>#</v>
      </c>
      <c r="DD191" s="39" t="str">
        <f t="shared" si="206"/>
        <v>#</v>
      </c>
      <c r="DE191" s="39" t="str">
        <f t="shared" si="206"/>
        <v/>
      </c>
      <c r="DF191" s="39" t="str">
        <f t="shared" si="206"/>
        <v/>
      </c>
      <c r="DG191" s="39" t="str">
        <f t="shared" si="206"/>
        <v/>
      </c>
      <c r="DH191" s="39" t="str">
        <f t="shared" si="206"/>
        <v/>
      </c>
      <c r="DI191" s="39" t="str">
        <f t="shared" si="206"/>
        <v/>
      </c>
      <c r="DJ191" s="39" t="str">
        <f t="shared" si="206"/>
        <v>#</v>
      </c>
      <c r="DK191" s="39" t="str">
        <f t="shared" si="206"/>
        <v>#</v>
      </c>
      <c r="DL191" s="39" t="str">
        <f t="shared" si="206"/>
        <v/>
      </c>
      <c r="DM191" s="41" t="str">
        <f t="shared" si="206"/>
        <v/>
      </c>
    </row>
    <row r="192" spans="2:117">
      <c r="B192" s="55"/>
      <c r="C192" s="82"/>
      <c r="H192" s="38" t="str">
        <f t="shared" ref="H192:Q201" si="207">IF(OR(WEEKDAY(H$11,2)=6,WEEKDAY(H$11,2)=7),$H$2,IF((AND(H$11&gt;=$E192,H$11&lt;=$F192))=FALSE,"","@"))</f>
        <v/>
      </c>
      <c r="I192" s="39" t="str">
        <f t="shared" si="207"/>
        <v>#</v>
      </c>
      <c r="J192" s="40" t="str">
        <f t="shared" si="207"/>
        <v>#</v>
      </c>
      <c r="K192" s="40" t="str">
        <f t="shared" si="207"/>
        <v/>
      </c>
      <c r="L192" s="40" t="str">
        <f t="shared" si="207"/>
        <v/>
      </c>
      <c r="M192" s="39" t="str">
        <f t="shared" si="207"/>
        <v/>
      </c>
      <c r="N192" s="39" t="str">
        <f t="shared" si="207"/>
        <v/>
      </c>
      <c r="O192" s="39" t="str">
        <f t="shared" si="207"/>
        <v/>
      </c>
      <c r="P192" s="39" t="str">
        <f t="shared" si="207"/>
        <v>#</v>
      </c>
      <c r="Q192" s="40" t="str">
        <f t="shared" si="207"/>
        <v>#</v>
      </c>
      <c r="R192" s="40" t="str">
        <f t="shared" ref="R192:AA201" si="208">IF(OR(WEEKDAY(R$11,2)=6,WEEKDAY(R$11,2)=7),$H$2,IF((AND(R$11&gt;=$E192,R$11&lt;=$F192))=FALSE,"","@"))</f>
        <v/>
      </c>
      <c r="S192" s="40" t="str">
        <f t="shared" si="208"/>
        <v/>
      </c>
      <c r="T192" s="39" t="str">
        <f t="shared" si="208"/>
        <v/>
      </c>
      <c r="U192" s="39" t="str">
        <f t="shared" si="208"/>
        <v/>
      </c>
      <c r="V192" s="39" t="str">
        <f t="shared" si="208"/>
        <v/>
      </c>
      <c r="W192" s="39" t="str">
        <f t="shared" si="208"/>
        <v>#</v>
      </c>
      <c r="X192" s="40" t="str">
        <f t="shared" si="208"/>
        <v>#</v>
      </c>
      <c r="Y192" s="40" t="str">
        <f t="shared" si="208"/>
        <v/>
      </c>
      <c r="Z192" s="40" t="str">
        <f t="shared" si="208"/>
        <v/>
      </c>
      <c r="AA192" s="39" t="str">
        <f t="shared" si="208"/>
        <v/>
      </c>
      <c r="AB192" s="39" t="str">
        <f t="shared" ref="AB192:AK201" si="209">IF(OR(WEEKDAY(AB$11,2)=6,WEEKDAY(AB$11,2)=7),$H$2,IF((AND(AB$11&gt;=$E192,AB$11&lt;=$F192))=FALSE,"","@"))</f>
        <v/>
      </c>
      <c r="AC192" s="39" t="str">
        <f t="shared" si="209"/>
        <v/>
      </c>
      <c r="AD192" s="39" t="str">
        <f t="shared" si="209"/>
        <v>#</v>
      </c>
      <c r="AE192" s="40" t="str">
        <f t="shared" si="209"/>
        <v>#</v>
      </c>
      <c r="AF192" s="40" t="str">
        <f t="shared" si="209"/>
        <v/>
      </c>
      <c r="AG192" s="40" t="str">
        <f t="shared" si="209"/>
        <v/>
      </c>
      <c r="AH192" s="39" t="str">
        <f t="shared" si="209"/>
        <v/>
      </c>
      <c r="AI192" s="39" t="str">
        <f t="shared" si="209"/>
        <v/>
      </c>
      <c r="AJ192" s="39" t="str">
        <f t="shared" si="209"/>
        <v/>
      </c>
      <c r="AK192" s="39" t="str">
        <f t="shared" si="209"/>
        <v>#</v>
      </c>
      <c r="AL192" s="39" t="str">
        <f t="shared" ref="AL192:AU201" si="210">IF(OR(WEEKDAY(AL$11,2)=6,WEEKDAY(AL$11,2)=7),$H$2,IF((AND(AL$11&gt;=$E192,AL$11&lt;=$F192))=FALSE,"","@"))</f>
        <v>#</v>
      </c>
      <c r="AM192" s="39" t="str">
        <f t="shared" si="210"/>
        <v/>
      </c>
      <c r="AN192" s="39" t="str">
        <f t="shared" si="210"/>
        <v/>
      </c>
      <c r="AO192" s="39" t="str">
        <f t="shared" si="210"/>
        <v/>
      </c>
      <c r="AP192" s="39" t="str">
        <f t="shared" si="210"/>
        <v/>
      </c>
      <c r="AQ192" s="39" t="str">
        <f t="shared" si="210"/>
        <v/>
      </c>
      <c r="AR192" s="39" t="str">
        <f t="shared" si="210"/>
        <v>#</v>
      </c>
      <c r="AS192" s="39" t="str">
        <f t="shared" si="210"/>
        <v>#</v>
      </c>
      <c r="AT192" s="39" t="str">
        <f t="shared" si="210"/>
        <v/>
      </c>
      <c r="AU192" s="39" t="str">
        <f t="shared" si="210"/>
        <v/>
      </c>
      <c r="AV192" s="39" t="str">
        <f t="shared" ref="AV192:BE201" si="211">IF(OR(WEEKDAY(AV$11,2)=6,WEEKDAY(AV$11,2)=7),$H$2,IF((AND(AV$11&gt;=$E192,AV$11&lt;=$F192))=FALSE,"","@"))</f>
        <v/>
      </c>
      <c r="AW192" s="39" t="str">
        <f t="shared" si="211"/>
        <v/>
      </c>
      <c r="AX192" s="39" t="str">
        <f t="shared" si="211"/>
        <v/>
      </c>
      <c r="AY192" s="39" t="str">
        <f t="shared" si="211"/>
        <v>#</v>
      </c>
      <c r="AZ192" s="39" t="str">
        <f t="shared" si="211"/>
        <v>#</v>
      </c>
      <c r="BA192" s="40" t="str">
        <f t="shared" si="211"/>
        <v/>
      </c>
      <c r="BB192" s="40" t="str">
        <f t="shared" si="211"/>
        <v/>
      </c>
      <c r="BC192" s="39" t="str">
        <f t="shared" si="211"/>
        <v/>
      </c>
      <c r="BD192" s="39" t="str">
        <f t="shared" si="211"/>
        <v/>
      </c>
      <c r="BE192" s="39" t="str">
        <f t="shared" si="211"/>
        <v/>
      </c>
      <c r="BF192" s="39" t="str">
        <f t="shared" ref="BF192:BO201" si="212">IF(OR(WEEKDAY(BF$11,2)=6,WEEKDAY(BF$11,2)=7),$H$2,IF((AND(BF$11&gt;=$E192,BF$11&lt;=$F192))=FALSE,"","@"))</f>
        <v>#</v>
      </c>
      <c r="BG192" s="40" t="str">
        <f t="shared" si="212"/>
        <v>#</v>
      </c>
      <c r="BH192" s="40" t="str">
        <f t="shared" si="212"/>
        <v/>
      </c>
      <c r="BI192" s="40" t="str">
        <f t="shared" si="212"/>
        <v/>
      </c>
      <c r="BJ192" s="39" t="str">
        <f t="shared" si="212"/>
        <v/>
      </c>
      <c r="BK192" s="39" t="str">
        <f t="shared" si="212"/>
        <v/>
      </c>
      <c r="BL192" s="39" t="str">
        <f t="shared" si="212"/>
        <v/>
      </c>
      <c r="BM192" s="39" t="str">
        <f t="shared" si="212"/>
        <v>#</v>
      </c>
      <c r="BN192" s="40" t="str">
        <f t="shared" si="212"/>
        <v>#</v>
      </c>
      <c r="BO192" s="40" t="str">
        <f t="shared" si="212"/>
        <v/>
      </c>
      <c r="BP192" s="40" t="str">
        <f t="shared" ref="BP192:BY201" si="213">IF(OR(WEEKDAY(BP$11,2)=6,WEEKDAY(BP$11,2)=7),$H$2,IF((AND(BP$11&gt;=$E192,BP$11&lt;=$F192))=FALSE,"","@"))</f>
        <v/>
      </c>
      <c r="BQ192" s="39" t="str">
        <f t="shared" si="213"/>
        <v/>
      </c>
      <c r="BR192" s="39" t="str">
        <f t="shared" si="213"/>
        <v/>
      </c>
      <c r="BS192" s="39" t="str">
        <f t="shared" si="213"/>
        <v/>
      </c>
      <c r="BT192" s="39" t="str">
        <f t="shared" si="213"/>
        <v>#</v>
      </c>
      <c r="BU192" s="40" t="str">
        <f t="shared" si="213"/>
        <v>#</v>
      </c>
      <c r="BV192" s="40" t="str">
        <f t="shared" si="213"/>
        <v/>
      </c>
      <c r="BW192" s="40" t="str">
        <f t="shared" si="213"/>
        <v/>
      </c>
      <c r="BX192" s="39" t="str">
        <f t="shared" si="213"/>
        <v/>
      </c>
      <c r="BY192" s="39" t="str">
        <f t="shared" si="213"/>
        <v/>
      </c>
      <c r="BZ192" s="39" t="str">
        <f t="shared" ref="BZ192:CI201" si="214">IF(OR(WEEKDAY(BZ$11,2)=6,WEEKDAY(BZ$11,2)=7),$H$2,IF((AND(BZ$11&gt;=$E192,BZ$11&lt;=$F192))=FALSE,"","@"))</f>
        <v/>
      </c>
      <c r="CA192" s="39" t="str">
        <f t="shared" si="214"/>
        <v>#</v>
      </c>
      <c r="CB192" s="40" t="str">
        <f t="shared" si="214"/>
        <v>#</v>
      </c>
      <c r="CC192" s="40" t="str">
        <f t="shared" si="214"/>
        <v/>
      </c>
      <c r="CD192" s="40" t="str">
        <f t="shared" si="214"/>
        <v/>
      </c>
      <c r="CE192" s="39" t="str">
        <f t="shared" si="214"/>
        <v/>
      </c>
      <c r="CF192" s="39" t="str">
        <f t="shared" si="214"/>
        <v/>
      </c>
      <c r="CG192" s="39" t="str">
        <f t="shared" si="214"/>
        <v/>
      </c>
      <c r="CH192" s="39" t="str">
        <f t="shared" si="214"/>
        <v>#</v>
      </c>
      <c r="CI192" s="40" t="str">
        <f t="shared" si="214"/>
        <v>#</v>
      </c>
      <c r="CJ192" s="40" t="str">
        <f t="shared" ref="CJ192:CS201" si="215">IF(OR(WEEKDAY(CJ$11,2)=6,WEEKDAY(CJ$11,2)=7),$H$2,IF((AND(CJ$11&gt;=$E192,CJ$11&lt;=$F192))=FALSE,"","@"))</f>
        <v/>
      </c>
      <c r="CK192" s="40" t="str">
        <f t="shared" si="215"/>
        <v/>
      </c>
      <c r="CL192" s="39" t="str">
        <f t="shared" si="215"/>
        <v/>
      </c>
      <c r="CM192" s="39" t="str">
        <f t="shared" si="215"/>
        <v/>
      </c>
      <c r="CN192" s="39" t="str">
        <f t="shared" si="215"/>
        <v/>
      </c>
      <c r="CO192" s="39" t="str">
        <f t="shared" si="215"/>
        <v>#</v>
      </c>
      <c r="CP192" s="39" t="str">
        <f t="shared" si="215"/>
        <v>#</v>
      </c>
      <c r="CQ192" s="39" t="str">
        <f t="shared" si="215"/>
        <v/>
      </c>
      <c r="CR192" s="39" t="str">
        <f t="shared" si="215"/>
        <v/>
      </c>
      <c r="CS192" s="39" t="str">
        <f t="shared" si="215"/>
        <v/>
      </c>
      <c r="CT192" s="39" t="str">
        <f t="shared" ref="CT192:DC201" si="216">IF(OR(WEEKDAY(CT$11,2)=6,WEEKDAY(CT$11,2)=7),$H$2,IF((AND(CT$11&gt;=$E192,CT$11&lt;=$F192))=FALSE,"","@"))</f>
        <v/>
      </c>
      <c r="CU192" s="39" t="str">
        <f t="shared" si="216"/>
        <v/>
      </c>
      <c r="CV192" s="39" t="str">
        <f t="shared" si="216"/>
        <v>#</v>
      </c>
      <c r="CW192" s="39" t="str">
        <f t="shared" si="216"/>
        <v>#</v>
      </c>
      <c r="CX192" s="39" t="str">
        <f t="shared" si="216"/>
        <v/>
      </c>
      <c r="CY192" s="39" t="str">
        <f t="shared" si="216"/>
        <v/>
      </c>
      <c r="CZ192" s="39" t="str">
        <f t="shared" si="216"/>
        <v/>
      </c>
      <c r="DA192" s="39" t="str">
        <f t="shared" si="216"/>
        <v/>
      </c>
      <c r="DB192" s="39" t="str">
        <f t="shared" si="216"/>
        <v/>
      </c>
      <c r="DC192" s="39" t="str">
        <f t="shared" si="216"/>
        <v>#</v>
      </c>
      <c r="DD192" s="39" t="str">
        <f t="shared" ref="DD192:DM201" si="217">IF(OR(WEEKDAY(DD$11,2)=6,WEEKDAY(DD$11,2)=7),$H$2,IF((AND(DD$11&gt;=$E192,DD$11&lt;=$F192))=FALSE,"","@"))</f>
        <v>#</v>
      </c>
      <c r="DE192" s="39" t="str">
        <f t="shared" si="217"/>
        <v/>
      </c>
      <c r="DF192" s="39" t="str">
        <f t="shared" si="217"/>
        <v/>
      </c>
      <c r="DG192" s="39" t="str">
        <f t="shared" si="217"/>
        <v/>
      </c>
      <c r="DH192" s="39" t="str">
        <f t="shared" si="217"/>
        <v/>
      </c>
      <c r="DI192" s="39" t="str">
        <f t="shared" si="217"/>
        <v/>
      </c>
      <c r="DJ192" s="39" t="str">
        <f t="shared" si="217"/>
        <v>#</v>
      </c>
      <c r="DK192" s="39" t="str">
        <f t="shared" si="217"/>
        <v>#</v>
      </c>
      <c r="DL192" s="39" t="str">
        <f t="shared" si="217"/>
        <v/>
      </c>
      <c r="DM192" s="41" t="str">
        <f t="shared" si="217"/>
        <v/>
      </c>
    </row>
    <row r="193" spans="2:117">
      <c r="B193" s="55"/>
      <c r="C193" s="83"/>
      <c r="H193" s="38" t="str">
        <f t="shared" si="207"/>
        <v/>
      </c>
      <c r="I193" s="39" t="str">
        <f t="shared" si="207"/>
        <v>#</v>
      </c>
      <c r="J193" s="40" t="str">
        <f t="shared" si="207"/>
        <v>#</v>
      </c>
      <c r="K193" s="40" t="str">
        <f t="shared" si="207"/>
        <v/>
      </c>
      <c r="L193" s="40" t="str">
        <f t="shared" si="207"/>
        <v/>
      </c>
      <c r="M193" s="39" t="str">
        <f t="shared" si="207"/>
        <v/>
      </c>
      <c r="N193" s="39" t="str">
        <f t="shared" si="207"/>
        <v/>
      </c>
      <c r="O193" s="39" t="str">
        <f t="shared" si="207"/>
        <v/>
      </c>
      <c r="P193" s="39" t="str">
        <f t="shared" si="207"/>
        <v>#</v>
      </c>
      <c r="Q193" s="40" t="str">
        <f t="shared" si="207"/>
        <v>#</v>
      </c>
      <c r="R193" s="40" t="str">
        <f t="shared" si="208"/>
        <v/>
      </c>
      <c r="S193" s="40" t="str">
        <f t="shared" si="208"/>
        <v/>
      </c>
      <c r="T193" s="39" t="str">
        <f t="shared" si="208"/>
        <v/>
      </c>
      <c r="U193" s="39" t="str">
        <f t="shared" si="208"/>
        <v/>
      </c>
      <c r="V193" s="39" t="str">
        <f t="shared" si="208"/>
        <v/>
      </c>
      <c r="W193" s="39" t="str">
        <f t="shared" si="208"/>
        <v>#</v>
      </c>
      <c r="X193" s="40" t="str">
        <f t="shared" si="208"/>
        <v>#</v>
      </c>
      <c r="Y193" s="40" t="str">
        <f t="shared" si="208"/>
        <v/>
      </c>
      <c r="Z193" s="40" t="str">
        <f t="shared" si="208"/>
        <v/>
      </c>
      <c r="AA193" s="39" t="str">
        <f t="shared" si="208"/>
        <v/>
      </c>
      <c r="AB193" s="39" t="str">
        <f t="shared" si="209"/>
        <v/>
      </c>
      <c r="AC193" s="39" t="str">
        <f t="shared" si="209"/>
        <v/>
      </c>
      <c r="AD193" s="39" t="str">
        <f t="shared" si="209"/>
        <v>#</v>
      </c>
      <c r="AE193" s="40" t="str">
        <f t="shared" si="209"/>
        <v>#</v>
      </c>
      <c r="AF193" s="40" t="str">
        <f t="shared" si="209"/>
        <v/>
      </c>
      <c r="AG193" s="40" t="str">
        <f t="shared" si="209"/>
        <v/>
      </c>
      <c r="AH193" s="39" t="str">
        <f t="shared" si="209"/>
        <v/>
      </c>
      <c r="AI193" s="39" t="str">
        <f t="shared" si="209"/>
        <v/>
      </c>
      <c r="AJ193" s="39" t="str">
        <f t="shared" si="209"/>
        <v/>
      </c>
      <c r="AK193" s="39" t="str">
        <f t="shared" si="209"/>
        <v>#</v>
      </c>
      <c r="AL193" s="39" t="str">
        <f t="shared" si="210"/>
        <v>#</v>
      </c>
      <c r="AM193" s="39" t="str">
        <f t="shared" si="210"/>
        <v/>
      </c>
      <c r="AN193" s="39" t="str">
        <f t="shared" si="210"/>
        <v/>
      </c>
      <c r="AO193" s="39" t="str">
        <f t="shared" si="210"/>
        <v/>
      </c>
      <c r="AP193" s="39" t="str">
        <f t="shared" si="210"/>
        <v/>
      </c>
      <c r="AQ193" s="39" t="str">
        <f t="shared" si="210"/>
        <v/>
      </c>
      <c r="AR193" s="39" t="str">
        <f t="shared" si="210"/>
        <v>#</v>
      </c>
      <c r="AS193" s="39" t="str">
        <f t="shared" si="210"/>
        <v>#</v>
      </c>
      <c r="AT193" s="39" t="str">
        <f t="shared" si="210"/>
        <v/>
      </c>
      <c r="AU193" s="39" t="str">
        <f t="shared" si="210"/>
        <v/>
      </c>
      <c r="AV193" s="39" t="str">
        <f t="shared" si="211"/>
        <v/>
      </c>
      <c r="AW193" s="39" t="str">
        <f t="shared" si="211"/>
        <v/>
      </c>
      <c r="AX193" s="39" t="str">
        <f t="shared" si="211"/>
        <v/>
      </c>
      <c r="AY193" s="39" t="str">
        <f t="shared" si="211"/>
        <v>#</v>
      </c>
      <c r="AZ193" s="39" t="str">
        <f t="shared" si="211"/>
        <v>#</v>
      </c>
      <c r="BA193" s="40" t="str">
        <f t="shared" si="211"/>
        <v/>
      </c>
      <c r="BB193" s="40" t="str">
        <f t="shared" si="211"/>
        <v/>
      </c>
      <c r="BC193" s="39" t="str">
        <f t="shared" si="211"/>
        <v/>
      </c>
      <c r="BD193" s="39" t="str">
        <f t="shared" si="211"/>
        <v/>
      </c>
      <c r="BE193" s="39" t="str">
        <f t="shared" si="211"/>
        <v/>
      </c>
      <c r="BF193" s="39" t="str">
        <f t="shared" si="212"/>
        <v>#</v>
      </c>
      <c r="BG193" s="40" t="str">
        <f t="shared" si="212"/>
        <v>#</v>
      </c>
      <c r="BH193" s="40" t="str">
        <f t="shared" si="212"/>
        <v/>
      </c>
      <c r="BI193" s="40" t="str">
        <f t="shared" si="212"/>
        <v/>
      </c>
      <c r="BJ193" s="39" t="str">
        <f t="shared" si="212"/>
        <v/>
      </c>
      <c r="BK193" s="39" t="str">
        <f t="shared" si="212"/>
        <v/>
      </c>
      <c r="BL193" s="39" t="str">
        <f t="shared" si="212"/>
        <v/>
      </c>
      <c r="BM193" s="39" t="str">
        <f t="shared" si="212"/>
        <v>#</v>
      </c>
      <c r="BN193" s="40" t="str">
        <f t="shared" si="212"/>
        <v>#</v>
      </c>
      <c r="BO193" s="40" t="str">
        <f t="shared" si="212"/>
        <v/>
      </c>
      <c r="BP193" s="40" t="str">
        <f t="shared" si="213"/>
        <v/>
      </c>
      <c r="BQ193" s="39" t="str">
        <f t="shared" si="213"/>
        <v/>
      </c>
      <c r="BR193" s="39" t="str">
        <f t="shared" si="213"/>
        <v/>
      </c>
      <c r="BS193" s="39" t="str">
        <f t="shared" si="213"/>
        <v/>
      </c>
      <c r="BT193" s="39" t="str">
        <f t="shared" si="213"/>
        <v>#</v>
      </c>
      <c r="BU193" s="40" t="str">
        <f t="shared" si="213"/>
        <v>#</v>
      </c>
      <c r="BV193" s="40" t="str">
        <f t="shared" si="213"/>
        <v/>
      </c>
      <c r="BW193" s="40" t="str">
        <f t="shared" si="213"/>
        <v/>
      </c>
      <c r="BX193" s="39" t="str">
        <f t="shared" si="213"/>
        <v/>
      </c>
      <c r="BY193" s="39" t="str">
        <f t="shared" si="213"/>
        <v/>
      </c>
      <c r="BZ193" s="39" t="str">
        <f t="shared" si="214"/>
        <v/>
      </c>
      <c r="CA193" s="39" t="str">
        <f t="shared" si="214"/>
        <v>#</v>
      </c>
      <c r="CB193" s="40" t="str">
        <f t="shared" si="214"/>
        <v>#</v>
      </c>
      <c r="CC193" s="40" t="str">
        <f t="shared" si="214"/>
        <v/>
      </c>
      <c r="CD193" s="40" t="str">
        <f t="shared" si="214"/>
        <v/>
      </c>
      <c r="CE193" s="39" t="str">
        <f t="shared" si="214"/>
        <v/>
      </c>
      <c r="CF193" s="39" t="str">
        <f t="shared" si="214"/>
        <v/>
      </c>
      <c r="CG193" s="39" t="str">
        <f t="shared" si="214"/>
        <v/>
      </c>
      <c r="CH193" s="39" t="str">
        <f t="shared" si="214"/>
        <v>#</v>
      </c>
      <c r="CI193" s="40" t="str">
        <f t="shared" si="214"/>
        <v>#</v>
      </c>
      <c r="CJ193" s="40" t="str">
        <f t="shared" si="215"/>
        <v/>
      </c>
      <c r="CK193" s="40" t="str">
        <f t="shared" si="215"/>
        <v/>
      </c>
      <c r="CL193" s="39" t="str">
        <f t="shared" si="215"/>
        <v/>
      </c>
      <c r="CM193" s="39" t="str">
        <f t="shared" si="215"/>
        <v/>
      </c>
      <c r="CN193" s="39" t="str">
        <f t="shared" si="215"/>
        <v/>
      </c>
      <c r="CO193" s="39" t="str">
        <f t="shared" si="215"/>
        <v>#</v>
      </c>
      <c r="CP193" s="39" t="str">
        <f t="shared" si="215"/>
        <v>#</v>
      </c>
      <c r="CQ193" s="39" t="str">
        <f t="shared" si="215"/>
        <v/>
      </c>
      <c r="CR193" s="39" t="str">
        <f t="shared" si="215"/>
        <v/>
      </c>
      <c r="CS193" s="39" t="str">
        <f t="shared" si="215"/>
        <v/>
      </c>
      <c r="CT193" s="39" t="str">
        <f t="shared" si="216"/>
        <v/>
      </c>
      <c r="CU193" s="39" t="str">
        <f t="shared" si="216"/>
        <v/>
      </c>
      <c r="CV193" s="39" t="str">
        <f t="shared" si="216"/>
        <v>#</v>
      </c>
      <c r="CW193" s="39" t="str">
        <f t="shared" si="216"/>
        <v>#</v>
      </c>
      <c r="CX193" s="39" t="str">
        <f t="shared" si="216"/>
        <v/>
      </c>
      <c r="CY193" s="39" t="str">
        <f t="shared" si="216"/>
        <v/>
      </c>
      <c r="CZ193" s="39" t="str">
        <f t="shared" si="216"/>
        <v/>
      </c>
      <c r="DA193" s="39" t="str">
        <f t="shared" si="216"/>
        <v/>
      </c>
      <c r="DB193" s="39" t="str">
        <f t="shared" si="216"/>
        <v/>
      </c>
      <c r="DC193" s="39" t="str">
        <f t="shared" si="216"/>
        <v>#</v>
      </c>
      <c r="DD193" s="39" t="str">
        <f t="shared" si="217"/>
        <v>#</v>
      </c>
      <c r="DE193" s="39" t="str">
        <f t="shared" si="217"/>
        <v/>
      </c>
      <c r="DF193" s="39" t="str">
        <f t="shared" si="217"/>
        <v/>
      </c>
      <c r="DG193" s="39" t="str">
        <f t="shared" si="217"/>
        <v/>
      </c>
      <c r="DH193" s="39" t="str">
        <f t="shared" si="217"/>
        <v/>
      </c>
      <c r="DI193" s="39" t="str">
        <f t="shared" si="217"/>
        <v/>
      </c>
      <c r="DJ193" s="39" t="str">
        <f t="shared" si="217"/>
        <v>#</v>
      </c>
      <c r="DK193" s="39" t="str">
        <f t="shared" si="217"/>
        <v>#</v>
      </c>
      <c r="DL193" s="39" t="str">
        <f t="shared" si="217"/>
        <v/>
      </c>
      <c r="DM193" s="41" t="str">
        <f t="shared" si="217"/>
        <v/>
      </c>
    </row>
    <row r="194" spans="2:117">
      <c r="B194" s="55"/>
      <c r="C194" s="83"/>
      <c r="H194" s="38" t="str">
        <f t="shared" si="207"/>
        <v/>
      </c>
      <c r="I194" s="39" t="str">
        <f t="shared" si="207"/>
        <v>#</v>
      </c>
      <c r="J194" s="40" t="str">
        <f t="shared" si="207"/>
        <v>#</v>
      </c>
      <c r="K194" s="40" t="str">
        <f t="shared" si="207"/>
        <v/>
      </c>
      <c r="L194" s="40" t="str">
        <f t="shared" si="207"/>
        <v/>
      </c>
      <c r="M194" s="39" t="str">
        <f t="shared" si="207"/>
        <v/>
      </c>
      <c r="N194" s="39" t="str">
        <f t="shared" si="207"/>
        <v/>
      </c>
      <c r="O194" s="39" t="str">
        <f t="shared" si="207"/>
        <v/>
      </c>
      <c r="P194" s="39" t="str">
        <f t="shared" si="207"/>
        <v>#</v>
      </c>
      <c r="Q194" s="40" t="str">
        <f t="shared" si="207"/>
        <v>#</v>
      </c>
      <c r="R194" s="40" t="str">
        <f t="shared" si="208"/>
        <v/>
      </c>
      <c r="S194" s="40" t="str">
        <f t="shared" si="208"/>
        <v/>
      </c>
      <c r="T194" s="39" t="str">
        <f t="shared" si="208"/>
        <v/>
      </c>
      <c r="U194" s="39" t="str">
        <f t="shared" si="208"/>
        <v/>
      </c>
      <c r="V194" s="39" t="str">
        <f t="shared" si="208"/>
        <v/>
      </c>
      <c r="W194" s="39" t="str">
        <f t="shared" si="208"/>
        <v>#</v>
      </c>
      <c r="X194" s="40" t="str">
        <f t="shared" si="208"/>
        <v>#</v>
      </c>
      <c r="Y194" s="40" t="str">
        <f t="shared" si="208"/>
        <v/>
      </c>
      <c r="Z194" s="40" t="str">
        <f t="shared" si="208"/>
        <v/>
      </c>
      <c r="AA194" s="39" t="str">
        <f t="shared" si="208"/>
        <v/>
      </c>
      <c r="AB194" s="39" t="str">
        <f t="shared" si="209"/>
        <v/>
      </c>
      <c r="AC194" s="39" t="str">
        <f t="shared" si="209"/>
        <v/>
      </c>
      <c r="AD194" s="39" t="str">
        <f t="shared" si="209"/>
        <v>#</v>
      </c>
      <c r="AE194" s="40" t="str">
        <f t="shared" si="209"/>
        <v>#</v>
      </c>
      <c r="AF194" s="40" t="str">
        <f t="shared" si="209"/>
        <v/>
      </c>
      <c r="AG194" s="40" t="str">
        <f t="shared" si="209"/>
        <v/>
      </c>
      <c r="AH194" s="39" t="str">
        <f t="shared" si="209"/>
        <v/>
      </c>
      <c r="AI194" s="39" t="str">
        <f t="shared" si="209"/>
        <v/>
      </c>
      <c r="AJ194" s="39" t="str">
        <f t="shared" si="209"/>
        <v/>
      </c>
      <c r="AK194" s="39" t="str">
        <f t="shared" si="209"/>
        <v>#</v>
      </c>
      <c r="AL194" s="39" t="str">
        <f t="shared" si="210"/>
        <v>#</v>
      </c>
      <c r="AM194" s="39" t="str">
        <f t="shared" si="210"/>
        <v/>
      </c>
      <c r="AN194" s="39" t="str">
        <f t="shared" si="210"/>
        <v/>
      </c>
      <c r="AO194" s="39" t="str">
        <f t="shared" si="210"/>
        <v/>
      </c>
      <c r="AP194" s="39" t="str">
        <f t="shared" si="210"/>
        <v/>
      </c>
      <c r="AQ194" s="39" t="str">
        <f t="shared" si="210"/>
        <v/>
      </c>
      <c r="AR194" s="39" t="str">
        <f t="shared" si="210"/>
        <v>#</v>
      </c>
      <c r="AS194" s="39" t="str">
        <f t="shared" si="210"/>
        <v>#</v>
      </c>
      <c r="AT194" s="39" t="str">
        <f t="shared" si="210"/>
        <v/>
      </c>
      <c r="AU194" s="39" t="str">
        <f t="shared" si="210"/>
        <v/>
      </c>
      <c r="AV194" s="39" t="str">
        <f t="shared" si="211"/>
        <v/>
      </c>
      <c r="AW194" s="39" t="str">
        <f t="shared" si="211"/>
        <v/>
      </c>
      <c r="AX194" s="39" t="str">
        <f t="shared" si="211"/>
        <v/>
      </c>
      <c r="AY194" s="39" t="str">
        <f t="shared" si="211"/>
        <v>#</v>
      </c>
      <c r="AZ194" s="39" t="str">
        <f t="shared" si="211"/>
        <v>#</v>
      </c>
      <c r="BA194" s="40" t="str">
        <f t="shared" si="211"/>
        <v/>
      </c>
      <c r="BB194" s="40" t="str">
        <f t="shared" si="211"/>
        <v/>
      </c>
      <c r="BC194" s="39" t="str">
        <f t="shared" si="211"/>
        <v/>
      </c>
      <c r="BD194" s="39" t="str">
        <f t="shared" si="211"/>
        <v/>
      </c>
      <c r="BE194" s="39" t="str">
        <f t="shared" si="211"/>
        <v/>
      </c>
      <c r="BF194" s="39" t="str">
        <f t="shared" si="212"/>
        <v>#</v>
      </c>
      <c r="BG194" s="40" t="str">
        <f t="shared" si="212"/>
        <v>#</v>
      </c>
      <c r="BH194" s="40" t="str">
        <f t="shared" si="212"/>
        <v/>
      </c>
      <c r="BI194" s="40" t="str">
        <f t="shared" si="212"/>
        <v/>
      </c>
      <c r="BJ194" s="39" t="str">
        <f t="shared" si="212"/>
        <v/>
      </c>
      <c r="BK194" s="39" t="str">
        <f t="shared" si="212"/>
        <v/>
      </c>
      <c r="BL194" s="39" t="str">
        <f t="shared" si="212"/>
        <v/>
      </c>
      <c r="BM194" s="39" t="str">
        <f t="shared" si="212"/>
        <v>#</v>
      </c>
      <c r="BN194" s="40" t="str">
        <f t="shared" si="212"/>
        <v>#</v>
      </c>
      <c r="BO194" s="40" t="str">
        <f t="shared" si="212"/>
        <v/>
      </c>
      <c r="BP194" s="40" t="str">
        <f t="shared" si="213"/>
        <v/>
      </c>
      <c r="BQ194" s="39" t="str">
        <f t="shared" si="213"/>
        <v/>
      </c>
      <c r="BR194" s="39" t="str">
        <f t="shared" si="213"/>
        <v/>
      </c>
      <c r="BS194" s="39" t="str">
        <f t="shared" si="213"/>
        <v/>
      </c>
      <c r="BT194" s="39" t="str">
        <f t="shared" si="213"/>
        <v>#</v>
      </c>
      <c r="BU194" s="40" t="str">
        <f t="shared" si="213"/>
        <v>#</v>
      </c>
      <c r="BV194" s="40" t="str">
        <f t="shared" si="213"/>
        <v/>
      </c>
      <c r="BW194" s="40" t="str">
        <f t="shared" si="213"/>
        <v/>
      </c>
      <c r="BX194" s="39" t="str">
        <f t="shared" si="213"/>
        <v/>
      </c>
      <c r="BY194" s="39" t="str">
        <f t="shared" si="213"/>
        <v/>
      </c>
      <c r="BZ194" s="39" t="str">
        <f t="shared" si="214"/>
        <v/>
      </c>
      <c r="CA194" s="39" t="str">
        <f t="shared" si="214"/>
        <v>#</v>
      </c>
      <c r="CB194" s="40" t="str">
        <f t="shared" si="214"/>
        <v>#</v>
      </c>
      <c r="CC194" s="40" t="str">
        <f t="shared" si="214"/>
        <v/>
      </c>
      <c r="CD194" s="40" t="str">
        <f t="shared" si="214"/>
        <v/>
      </c>
      <c r="CE194" s="39" t="str">
        <f t="shared" si="214"/>
        <v/>
      </c>
      <c r="CF194" s="39" t="str">
        <f t="shared" si="214"/>
        <v/>
      </c>
      <c r="CG194" s="39" t="str">
        <f t="shared" si="214"/>
        <v/>
      </c>
      <c r="CH194" s="39" t="str">
        <f t="shared" si="214"/>
        <v>#</v>
      </c>
      <c r="CI194" s="40" t="str">
        <f t="shared" si="214"/>
        <v>#</v>
      </c>
      <c r="CJ194" s="40" t="str">
        <f t="shared" si="215"/>
        <v/>
      </c>
      <c r="CK194" s="40" t="str">
        <f t="shared" si="215"/>
        <v/>
      </c>
      <c r="CL194" s="39" t="str">
        <f t="shared" si="215"/>
        <v/>
      </c>
      <c r="CM194" s="39" t="str">
        <f t="shared" si="215"/>
        <v/>
      </c>
      <c r="CN194" s="39" t="str">
        <f t="shared" si="215"/>
        <v/>
      </c>
      <c r="CO194" s="39" t="str">
        <f t="shared" si="215"/>
        <v>#</v>
      </c>
      <c r="CP194" s="39" t="str">
        <f t="shared" si="215"/>
        <v>#</v>
      </c>
      <c r="CQ194" s="39" t="str">
        <f t="shared" si="215"/>
        <v/>
      </c>
      <c r="CR194" s="39" t="str">
        <f t="shared" si="215"/>
        <v/>
      </c>
      <c r="CS194" s="39" t="str">
        <f t="shared" si="215"/>
        <v/>
      </c>
      <c r="CT194" s="39" t="str">
        <f t="shared" si="216"/>
        <v/>
      </c>
      <c r="CU194" s="39" t="str">
        <f t="shared" si="216"/>
        <v/>
      </c>
      <c r="CV194" s="39" t="str">
        <f t="shared" si="216"/>
        <v>#</v>
      </c>
      <c r="CW194" s="39" t="str">
        <f t="shared" si="216"/>
        <v>#</v>
      </c>
      <c r="CX194" s="39" t="str">
        <f t="shared" si="216"/>
        <v/>
      </c>
      <c r="CY194" s="39" t="str">
        <f t="shared" si="216"/>
        <v/>
      </c>
      <c r="CZ194" s="39" t="str">
        <f t="shared" si="216"/>
        <v/>
      </c>
      <c r="DA194" s="39" t="str">
        <f t="shared" si="216"/>
        <v/>
      </c>
      <c r="DB194" s="39" t="str">
        <f t="shared" si="216"/>
        <v/>
      </c>
      <c r="DC194" s="39" t="str">
        <f t="shared" si="216"/>
        <v>#</v>
      </c>
      <c r="DD194" s="39" t="str">
        <f t="shared" si="217"/>
        <v>#</v>
      </c>
      <c r="DE194" s="39" t="str">
        <f t="shared" si="217"/>
        <v/>
      </c>
      <c r="DF194" s="39" t="str">
        <f t="shared" si="217"/>
        <v/>
      </c>
      <c r="DG194" s="39" t="str">
        <f t="shared" si="217"/>
        <v/>
      </c>
      <c r="DH194" s="39" t="str">
        <f t="shared" si="217"/>
        <v/>
      </c>
      <c r="DI194" s="39" t="str">
        <f t="shared" si="217"/>
        <v/>
      </c>
      <c r="DJ194" s="39" t="str">
        <f t="shared" si="217"/>
        <v>#</v>
      </c>
      <c r="DK194" s="39" t="str">
        <f t="shared" si="217"/>
        <v>#</v>
      </c>
      <c r="DL194" s="39" t="str">
        <f t="shared" si="217"/>
        <v/>
      </c>
      <c r="DM194" s="41" t="str">
        <f t="shared" si="217"/>
        <v/>
      </c>
    </row>
    <row r="195" spans="2:117">
      <c r="B195" s="55"/>
      <c r="C195" s="83"/>
      <c r="H195" s="38" t="str">
        <f t="shared" si="207"/>
        <v/>
      </c>
      <c r="I195" s="39" t="str">
        <f t="shared" si="207"/>
        <v>#</v>
      </c>
      <c r="J195" s="40" t="str">
        <f t="shared" si="207"/>
        <v>#</v>
      </c>
      <c r="K195" s="40" t="str">
        <f t="shared" si="207"/>
        <v/>
      </c>
      <c r="L195" s="40" t="str">
        <f t="shared" si="207"/>
        <v/>
      </c>
      <c r="M195" s="39" t="str">
        <f t="shared" si="207"/>
        <v/>
      </c>
      <c r="N195" s="39" t="str">
        <f t="shared" si="207"/>
        <v/>
      </c>
      <c r="O195" s="39" t="str">
        <f t="shared" si="207"/>
        <v/>
      </c>
      <c r="P195" s="39" t="str">
        <f t="shared" si="207"/>
        <v>#</v>
      </c>
      <c r="Q195" s="40" t="str">
        <f t="shared" si="207"/>
        <v>#</v>
      </c>
      <c r="R195" s="40" t="str">
        <f t="shared" si="208"/>
        <v/>
      </c>
      <c r="S195" s="40" t="str">
        <f t="shared" si="208"/>
        <v/>
      </c>
      <c r="T195" s="39" t="str">
        <f t="shared" si="208"/>
        <v/>
      </c>
      <c r="U195" s="39" t="str">
        <f t="shared" si="208"/>
        <v/>
      </c>
      <c r="V195" s="39" t="str">
        <f t="shared" si="208"/>
        <v/>
      </c>
      <c r="W195" s="39" t="str">
        <f t="shared" si="208"/>
        <v>#</v>
      </c>
      <c r="X195" s="40" t="str">
        <f t="shared" si="208"/>
        <v>#</v>
      </c>
      <c r="Y195" s="40" t="str">
        <f t="shared" si="208"/>
        <v/>
      </c>
      <c r="Z195" s="40" t="str">
        <f t="shared" si="208"/>
        <v/>
      </c>
      <c r="AA195" s="39" t="str">
        <f t="shared" si="208"/>
        <v/>
      </c>
      <c r="AB195" s="39" t="str">
        <f t="shared" si="209"/>
        <v/>
      </c>
      <c r="AC195" s="39" t="str">
        <f t="shared" si="209"/>
        <v/>
      </c>
      <c r="AD195" s="39" t="str">
        <f t="shared" si="209"/>
        <v>#</v>
      </c>
      <c r="AE195" s="40" t="str">
        <f t="shared" si="209"/>
        <v>#</v>
      </c>
      <c r="AF195" s="40" t="str">
        <f t="shared" si="209"/>
        <v/>
      </c>
      <c r="AG195" s="40" t="str">
        <f t="shared" si="209"/>
        <v/>
      </c>
      <c r="AH195" s="39" t="str">
        <f t="shared" si="209"/>
        <v/>
      </c>
      <c r="AI195" s="39" t="str">
        <f t="shared" si="209"/>
        <v/>
      </c>
      <c r="AJ195" s="39" t="str">
        <f t="shared" si="209"/>
        <v/>
      </c>
      <c r="AK195" s="39" t="str">
        <f t="shared" si="209"/>
        <v>#</v>
      </c>
      <c r="AL195" s="39" t="str">
        <f t="shared" si="210"/>
        <v>#</v>
      </c>
      <c r="AM195" s="39" t="str">
        <f t="shared" si="210"/>
        <v/>
      </c>
      <c r="AN195" s="39" t="str">
        <f t="shared" si="210"/>
        <v/>
      </c>
      <c r="AO195" s="39" t="str">
        <f t="shared" si="210"/>
        <v/>
      </c>
      <c r="AP195" s="39" t="str">
        <f t="shared" si="210"/>
        <v/>
      </c>
      <c r="AQ195" s="39" t="str">
        <f t="shared" si="210"/>
        <v/>
      </c>
      <c r="AR195" s="39" t="str">
        <f t="shared" si="210"/>
        <v>#</v>
      </c>
      <c r="AS195" s="39" t="str">
        <f t="shared" si="210"/>
        <v>#</v>
      </c>
      <c r="AT195" s="39" t="str">
        <f t="shared" si="210"/>
        <v/>
      </c>
      <c r="AU195" s="39" t="str">
        <f t="shared" si="210"/>
        <v/>
      </c>
      <c r="AV195" s="39" t="str">
        <f t="shared" si="211"/>
        <v/>
      </c>
      <c r="AW195" s="39" t="str">
        <f t="shared" si="211"/>
        <v/>
      </c>
      <c r="AX195" s="39" t="str">
        <f t="shared" si="211"/>
        <v/>
      </c>
      <c r="AY195" s="39" t="str">
        <f t="shared" si="211"/>
        <v>#</v>
      </c>
      <c r="AZ195" s="39" t="str">
        <f t="shared" si="211"/>
        <v>#</v>
      </c>
      <c r="BA195" s="40" t="str">
        <f t="shared" si="211"/>
        <v/>
      </c>
      <c r="BB195" s="40" t="str">
        <f t="shared" si="211"/>
        <v/>
      </c>
      <c r="BC195" s="39" t="str">
        <f t="shared" si="211"/>
        <v/>
      </c>
      <c r="BD195" s="39" t="str">
        <f t="shared" si="211"/>
        <v/>
      </c>
      <c r="BE195" s="39" t="str">
        <f t="shared" si="211"/>
        <v/>
      </c>
      <c r="BF195" s="39" t="str">
        <f t="shared" si="212"/>
        <v>#</v>
      </c>
      <c r="BG195" s="40" t="str">
        <f t="shared" si="212"/>
        <v>#</v>
      </c>
      <c r="BH195" s="40" t="str">
        <f t="shared" si="212"/>
        <v/>
      </c>
      <c r="BI195" s="40" t="str">
        <f t="shared" si="212"/>
        <v/>
      </c>
      <c r="BJ195" s="39" t="str">
        <f t="shared" si="212"/>
        <v/>
      </c>
      <c r="BK195" s="39" t="str">
        <f t="shared" si="212"/>
        <v/>
      </c>
      <c r="BL195" s="39" t="str">
        <f t="shared" si="212"/>
        <v/>
      </c>
      <c r="BM195" s="39" t="str">
        <f t="shared" si="212"/>
        <v>#</v>
      </c>
      <c r="BN195" s="40" t="str">
        <f t="shared" si="212"/>
        <v>#</v>
      </c>
      <c r="BO195" s="40" t="str">
        <f t="shared" si="212"/>
        <v/>
      </c>
      <c r="BP195" s="40" t="str">
        <f t="shared" si="213"/>
        <v/>
      </c>
      <c r="BQ195" s="39" t="str">
        <f t="shared" si="213"/>
        <v/>
      </c>
      <c r="BR195" s="39" t="str">
        <f t="shared" si="213"/>
        <v/>
      </c>
      <c r="BS195" s="39" t="str">
        <f t="shared" si="213"/>
        <v/>
      </c>
      <c r="BT195" s="39" t="str">
        <f t="shared" si="213"/>
        <v>#</v>
      </c>
      <c r="BU195" s="40" t="str">
        <f t="shared" si="213"/>
        <v>#</v>
      </c>
      <c r="BV195" s="40" t="str">
        <f t="shared" si="213"/>
        <v/>
      </c>
      <c r="BW195" s="40" t="str">
        <f t="shared" si="213"/>
        <v/>
      </c>
      <c r="BX195" s="39" t="str">
        <f t="shared" si="213"/>
        <v/>
      </c>
      <c r="BY195" s="39" t="str">
        <f t="shared" si="213"/>
        <v/>
      </c>
      <c r="BZ195" s="39" t="str">
        <f t="shared" si="214"/>
        <v/>
      </c>
      <c r="CA195" s="39" t="str">
        <f t="shared" si="214"/>
        <v>#</v>
      </c>
      <c r="CB195" s="40" t="str">
        <f t="shared" si="214"/>
        <v>#</v>
      </c>
      <c r="CC195" s="40" t="str">
        <f t="shared" si="214"/>
        <v/>
      </c>
      <c r="CD195" s="40" t="str">
        <f t="shared" si="214"/>
        <v/>
      </c>
      <c r="CE195" s="39" t="str">
        <f t="shared" si="214"/>
        <v/>
      </c>
      <c r="CF195" s="39" t="str">
        <f t="shared" si="214"/>
        <v/>
      </c>
      <c r="CG195" s="39" t="str">
        <f t="shared" si="214"/>
        <v/>
      </c>
      <c r="CH195" s="39" t="str">
        <f t="shared" si="214"/>
        <v>#</v>
      </c>
      <c r="CI195" s="40" t="str">
        <f t="shared" si="214"/>
        <v>#</v>
      </c>
      <c r="CJ195" s="40" t="str">
        <f t="shared" si="215"/>
        <v/>
      </c>
      <c r="CK195" s="40" t="str">
        <f t="shared" si="215"/>
        <v/>
      </c>
      <c r="CL195" s="39" t="str">
        <f t="shared" si="215"/>
        <v/>
      </c>
      <c r="CM195" s="39" t="str">
        <f t="shared" si="215"/>
        <v/>
      </c>
      <c r="CN195" s="39" t="str">
        <f t="shared" si="215"/>
        <v/>
      </c>
      <c r="CO195" s="39" t="str">
        <f t="shared" si="215"/>
        <v>#</v>
      </c>
      <c r="CP195" s="39" t="str">
        <f t="shared" si="215"/>
        <v>#</v>
      </c>
      <c r="CQ195" s="39" t="str">
        <f t="shared" si="215"/>
        <v/>
      </c>
      <c r="CR195" s="39" t="str">
        <f t="shared" si="215"/>
        <v/>
      </c>
      <c r="CS195" s="39" t="str">
        <f t="shared" si="215"/>
        <v/>
      </c>
      <c r="CT195" s="39" t="str">
        <f t="shared" si="216"/>
        <v/>
      </c>
      <c r="CU195" s="39" t="str">
        <f t="shared" si="216"/>
        <v/>
      </c>
      <c r="CV195" s="39" t="str">
        <f t="shared" si="216"/>
        <v>#</v>
      </c>
      <c r="CW195" s="39" t="str">
        <f t="shared" si="216"/>
        <v>#</v>
      </c>
      <c r="CX195" s="39" t="str">
        <f t="shared" si="216"/>
        <v/>
      </c>
      <c r="CY195" s="39" t="str">
        <f t="shared" si="216"/>
        <v/>
      </c>
      <c r="CZ195" s="39" t="str">
        <f t="shared" si="216"/>
        <v/>
      </c>
      <c r="DA195" s="39" t="str">
        <f t="shared" si="216"/>
        <v/>
      </c>
      <c r="DB195" s="39" t="str">
        <f t="shared" si="216"/>
        <v/>
      </c>
      <c r="DC195" s="39" t="str">
        <f t="shared" si="216"/>
        <v>#</v>
      </c>
      <c r="DD195" s="39" t="str">
        <f t="shared" si="217"/>
        <v>#</v>
      </c>
      <c r="DE195" s="39" t="str">
        <f t="shared" si="217"/>
        <v/>
      </c>
      <c r="DF195" s="39" t="str">
        <f t="shared" si="217"/>
        <v/>
      </c>
      <c r="DG195" s="39" t="str">
        <f t="shared" si="217"/>
        <v/>
      </c>
      <c r="DH195" s="39" t="str">
        <f t="shared" si="217"/>
        <v/>
      </c>
      <c r="DI195" s="39" t="str">
        <f t="shared" si="217"/>
        <v/>
      </c>
      <c r="DJ195" s="39" t="str">
        <f t="shared" si="217"/>
        <v>#</v>
      </c>
      <c r="DK195" s="39" t="str">
        <f t="shared" si="217"/>
        <v>#</v>
      </c>
      <c r="DL195" s="39" t="str">
        <f t="shared" si="217"/>
        <v/>
      </c>
      <c r="DM195" s="41" t="str">
        <f t="shared" si="217"/>
        <v/>
      </c>
    </row>
    <row r="196" spans="2:117">
      <c r="B196" s="55"/>
      <c r="C196" s="83"/>
      <c r="H196" s="38" t="str">
        <f t="shared" si="207"/>
        <v/>
      </c>
      <c r="I196" s="39" t="str">
        <f t="shared" si="207"/>
        <v>#</v>
      </c>
      <c r="J196" s="40" t="str">
        <f t="shared" si="207"/>
        <v>#</v>
      </c>
      <c r="K196" s="40" t="str">
        <f t="shared" si="207"/>
        <v/>
      </c>
      <c r="L196" s="40" t="str">
        <f t="shared" si="207"/>
        <v/>
      </c>
      <c r="M196" s="39" t="str">
        <f t="shared" si="207"/>
        <v/>
      </c>
      <c r="N196" s="39" t="str">
        <f t="shared" si="207"/>
        <v/>
      </c>
      <c r="O196" s="39" t="str">
        <f t="shared" si="207"/>
        <v/>
      </c>
      <c r="P196" s="39" t="str">
        <f t="shared" si="207"/>
        <v>#</v>
      </c>
      <c r="Q196" s="40" t="str">
        <f t="shared" si="207"/>
        <v>#</v>
      </c>
      <c r="R196" s="40" t="str">
        <f t="shared" si="208"/>
        <v/>
      </c>
      <c r="S196" s="40" t="str">
        <f t="shared" si="208"/>
        <v/>
      </c>
      <c r="T196" s="39" t="str">
        <f t="shared" si="208"/>
        <v/>
      </c>
      <c r="U196" s="39" t="str">
        <f t="shared" si="208"/>
        <v/>
      </c>
      <c r="V196" s="39" t="str">
        <f t="shared" si="208"/>
        <v/>
      </c>
      <c r="W196" s="39" t="str">
        <f t="shared" si="208"/>
        <v>#</v>
      </c>
      <c r="X196" s="40" t="str">
        <f t="shared" si="208"/>
        <v>#</v>
      </c>
      <c r="Y196" s="40" t="str">
        <f t="shared" si="208"/>
        <v/>
      </c>
      <c r="Z196" s="40" t="str">
        <f t="shared" si="208"/>
        <v/>
      </c>
      <c r="AA196" s="39" t="str">
        <f t="shared" si="208"/>
        <v/>
      </c>
      <c r="AB196" s="39" t="str">
        <f t="shared" si="209"/>
        <v/>
      </c>
      <c r="AC196" s="39" t="str">
        <f t="shared" si="209"/>
        <v/>
      </c>
      <c r="AD196" s="39" t="str">
        <f t="shared" si="209"/>
        <v>#</v>
      </c>
      <c r="AE196" s="40" t="str">
        <f t="shared" si="209"/>
        <v>#</v>
      </c>
      <c r="AF196" s="40" t="str">
        <f t="shared" si="209"/>
        <v/>
      </c>
      <c r="AG196" s="40" t="str">
        <f t="shared" si="209"/>
        <v/>
      </c>
      <c r="AH196" s="39" t="str">
        <f t="shared" si="209"/>
        <v/>
      </c>
      <c r="AI196" s="39" t="str">
        <f t="shared" si="209"/>
        <v/>
      </c>
      <c r="AJ196" s="39" t="str">
        <f t="shared" si="209"/>
        <v/>
      </c>
      <c r="AK196" s="39" t="str">
        <f t="shared" si="209"/>
        <v>#</v>
      </c>
      <c r="AL196" s="39" t="str">
        <f t="shared" si="210"/>
        <v>#</v>
      </c>
      <c r="AM196" s="39" t="str">
        <f t="shared" si="210"/>
        <v/>
      </c>
      <c r="AN196" s="39" t="str">
        <f t="shared" si="210"/>
        <v/>
      </c>
      <c r="AO196" s="39" t="str">
        <f t="shared" si="210"/>
        <v/>
      </c>
      <c r="AP196" s="39" t="str">
        <f t="shared" si="210"/>
        <v/>
      </c>
      <c r="AQ196" s="39" t="str">
        <f t="shared" si="210"/>
        <v/>
      </c>
      <c r="AR196" s="39" t="str">
        <f t="shared" si="210"/>
        <v>#</v>
      </c>
      <c r="AS196" s="39" t="str">
        <f t="shared" si="210"/>
        <v>#</v>
      </c>
      <c r="AT196" s="39" t="str">
        <f t="shared" si="210"/>
        <v/>
      </c>
      <c r="AU196" s="39" t="str">
        <f t="shared" si="210"/>
        <v/>
      </c>
      <c r="AV196" s="39" t="str">
        <f t="shared" si="211"/>
        <v/>
      </c>
      <c r="AW196" s="39" t="str">
        <f t="shared" si="211"/>
        <v/>
      </c>
      <c r="AX196" s="39" t="str">
        <f t="shared" si="211"/>
        <v/>
      </c>
      <c r="AY196" s="39" t="str">
        <f t="shared" si="211"/>
        <v>#</v>
      </c>
      <c r="AZ196" s="39" t="str">
        <f t="shared" si="211"/>
        <v>#</v>
      </c>
      <c r="BA196" s="40" t="str">
        <f t="shared" si="211"/>
        <v/>
      </c>
      <c r="BB196" s="40" t="str">
        <f t="shared" si="211"/>
        <v/>
      </c>
      <c r="BC196" s="39" t="str">
        <f t="shared" si="211"/>
        <v/>
      </c>
      <c r="BD196" s="39" t="str">
        <f t="shared" si="211"/>
        <v/>
      </c>
      <c r="BE196" s="39" t="str">
        <f t="shared" si="211"/>
        <v/>
      </c>
      <c r="BF196" s="39" t="str">
        <f t="shared" si="212"/>
        <v>#</v>
      </c>
      <c r="BG196" s="40" t="str">
        <f t="shared" si="212"/>
        <v>#</v>
      </c>
      <c r="BH196" s="40" t="str">
        <f t="shared" si="212"/>
        <v/>
      </c>
      <c r="BI196" s="40" t="str">
        <f t="shared" si="212"/>
        <v/>
      </c>
      <c r="BJ196" s="39" t="str">
        <f t="shared" si="212"/>
        <v/>
      </c>
      <c r="BK196" s="39" t="str">
        <f t="shared" si="212"/>
        <v/>
      </c>
      <c r="BL196" s="39" t="str">
        <f t="shared" si="212"/>
        <v/>
      </c>
      <c r="BM196" s="39" t="str">
        <f t="shared" si="212"/>
        <v>#</v>
      </c>
      <c r="BN196" s="40" t="str">
        <f t="shared" si="212"/>
        <v>#</v>
      </c>
      <c r="BO196" s="40" t="str">
        <f t="shared" si="212"/>
        <v/>
      </c>
      <c r="BP196" s="40" t="str">
        <f t="shared" si="213"/>
        <v/>
      </c>
      <c r="BQ196" s="39" t="str">
        <f t="shared" si="213"/>
        <v/>
      </c>
      <c r="BR196" s="39" t="str">
        <f t="shared" si="213"/>
        <v/>
      </c>
      <c r="BS196" s="39" t="str">
        <f t="shared" si="213"/>
        <v/>
      </c>
      <c r="BT196" s="39" t="str">
        <f t="shared" si="213"/>
        <v>#</v>
      </c>
      <c r="BU196" s="40" t="str">
        <f t="shared" si="213"/>
        <v>#</v>
      </c>
      <c r="BV196" s="40" t="str">
        <f t="shared" si="213"/>
        <v/>
      </c>
      <c r="BW196" s="40" t="str">
        <f t="shared" si="213"/>
        <v/>
      </c>
      <c r="BX196" s="39" t="str">
        <f t="shared" si="213"/>
        <v/>
      </c>
      <c r="BY196" s="39" t="str">
        <f t="shared" si="213"/>
        <v/>
      </c>
      <c r="BZ196" s="39" t="str">
        <f t="shared" si="214"/>
        <v/>
      </c>
      <c r="CA196" s="39" t="str">
        <f t="shared" si="214"/>
        <v>#</v>
      </c>
      <c r="CB196" s="40" t="str">
        <f t="shared" si="214"/>
        <v>#</v>
      </c>
      <c r="CC196" s="40" t="str">
        <f t="shared" si="214"/>
        <v/>
      </c>
      <c r="CD196" s="40" t="str">
        <f t="shared" si="214"/>
        <v/>
      </c>
      <c r="CE196" s="39" t="str">
        <f t="shared" si="214"/>
        <v/>
      </c>
      <c r="CF196" s="39" t="str">
        <f t="shared" si="214"/>
        <v/>
      </c>
      <c r="CG196" s="39" t="str">
        <f t="shared" si="214"/>
        <v/>
      </c>
      <c r="CH196" s="39" t="str">
        <f t="shared" si="214"/>
        <v>#</v>
      </c>
      <c r="CI196" s="40" t="str">
        <f t="shared" si="214"/>
        <v>#</v>
      </c>
      <c r="CJ196" s="40" t="str">
        <f t="shared" si="215"/>
        <v/>
      </c>
      <c r="CK196" s="40" t="str">
        <f t="shared" si="215"/>
        <v/>
      </c>
      <c r="CL196" s="39" t="str">
        <f t="shared" si="215"/>
        <v/>
      </c>
      <c r="CM196" s="39" t="str">
        <f t="shared" si="215"/>
        <v/>
      </c>
      <c r="CN196" s="39" t="str">
        <f t="shared" si="215"/>
        <v/>
      </c>
      <c r="CO196" s="39" t="str">
        <f t="shared" si="215"/>
        <v>#</v>
      </c>
      <c r="CP196" s="39" t="str">
        <f t="shared" si="215"/>
        <v>#</v>
      </c>
      <c r="CQ196" s="39" t="str">
        <f t="shared" si="215"/>
        <v/>
      </c>
      <c r="CR196" s="39" t="str">
        <f t="shared" si="215"/>
        <v/>
      </c>
      <c r="CS196" s="39" t="str">
        <f t="shared" si="215"/>
        <v/>
      </c>
      <c r="CT196" s="39" t="str">
        <f t="shared" si="216"/>
        <v/>
      </c>
      <c r="CU196" s="39" t="str">
        <f t="shared" si="216"/>
        <v/>
      </c>
      <c r="CV196" s="39" t="str">
        <f t="shared" si="216"/>
        <v>#</v>
      </c>
      <c r="CW196" s="39" t="str">
        <f t="shared" si="216"/>
        <v>#</v>
      </c>
      <c r="CX196" s="39" t="str">
        <f t="shared" si="216"/>
        <v/>
      </c>
      <c r="CY196" s="39" t="str">
        <f t="shared" si="216"/>
        <v/>
      </c>
      <c r="CZ196" s="39" t="str">
        <f t="shared" si="216"/>
        <v/>
      </c>
      <c r="DA196" s="39" t="str">
        <f t="shared" si="216"/>
        <v/>
      </c>
      <c r="DB196" s="39" t="str">
        <f t="shared" si="216"/>
        <v/>
      </c>
      <c r="DC196" s="39" t="str">
        <f t="shared" si="216"/>
        <v>#</v>
      </c>
      <c r="DD196" s="39" t="str">
        <f t="shared" si="217"/>
        <v>#</v>
      </c>
      <c r="DE196" s="39" t="str">
        <f t="shared" si="217"/>
        <v/>
      </c>
      <c r="DF196" s="39" t="str">
        <f t="shared" si="217"/>
        <v/>
      </c>
      <c r="DG196" s="39" t="str">
        <f t="shared" si="217"/>
        <v/>
      </c>
      <c r="DH196" s="39" t="str">
        <f t="shared" si="217"/>
        <v/>
      </c>
      <c r="DI196" s="39" t="str">
        <f t="shared" si="217"/>
        <v/>
      </c>
      <c r="DJ196" s="39" t="str">
        <f t="shared" si="217"/>
        <v>#</v>
      </c>
      <c r="DK196" s="39" t="str">
        <f t="shared" si="217"/>
        <v>#</v>
      </c>
      <c r="DL196" s="39" t="str">
        <f t="shared" si="217"/>
        <v/>
      </c>
      <c r="DM196" s="41" t="str">
        <f t="shared" si="217"/>
        <v/>
      </c>
    </row>
    <row r="197" spans="2:117">
      <c r="B197" s="55"/>
      <c r="C197" s="83"/>
      <c r="H197" s="38" t="str">
        <f t="shared" si="207"/>
        <v/>
      </c>
      <c r="I197" s="39" t="str">
        <f t="shared" si="207"/>
        <v>#</v>
      </c>
      <c r="J197" s="40" t="str">
        <f t="shared" si="207"/>
        <v>#</v>
      </c>
      <c r="K197" s="40" t="str">
        <f t="shared" si="207"/>
        <v/>
      </c>
      <c r="L197" s="40" t="str">
        <f t="shared" si="207"/>
        <v/>
      </c>
      <c r="M197" s="39" t="str">
        <f t="shared" si="207"/>
        <v/>
      </c>
      <c r="N197" s="39" t="str">
        <f t="shared" si="207"/>
        <v/>
      </c>
      <c r="O197" s="39" t="str">
        <f t="shared" si="207"/>
        <v/>
      </c>
      <c r="P197" s="39" t="str">
        <f t="shared" si="207"/>
        <v>#</v>
      </c>
      <c r="Q197" s="40" t="str">
        <f t="shared" si="207"/>
        <v>#</v>
      </c>
      <c r="R197" s="40" t="str">
        <f t="shared" si="208"/>
        <v/>
      </c>
      <c r="S197" s="40" t="str">
        <f t="shared" si="208"/>
        <v/>
      </c>
      <c r="T197" s="39" t="str">
        <f t="shared" si="208"/>
        <v/>
      </c>
      <c r="U197" s="39" t="str">
        <f t="shared" si="208"/>
        <v/>
      </c>
      <c r="V197" s="39" t="str">
        <f t="shared" si="208"/>
        <v/>
      </c>
      <c r="W197" s="39" t="str">
        <f t="shared" si="208"/>
        <v>#</v>
      </c>
      <c r="X197" s="40" t="str">
        <f t="shared" si="208"/>
        <v>#</v>
      </c>
      <c r="Y197" s="40" t="str">
        <f t="shared" si="208"/>
        <v/>
      </c>
      <c r="Z197" s="40" t="str">
        <f t="shared" si="208"/>
        <v/>
      </c>
      <c r="AA197" s="39" t="str">
        <f t="shared" si="208"/>
        <v/>
      </c>
      <c r="AB197" s="39" t="str">
        <f t="shared" si="209"/>
        <v/>
      </c>
      <c r="AC197" s="39" t="str">
        <f t="shared" si="209"/>
        <v/>
      </c>
      <c r="AD197" s="39" t="str">
        <f t="shared" si="209"/>
        <v>#</v>
      </c>
      <c r="AE197" s="40" t="str">
        <f t="shared" si="209"/>
        <v>#</v>
      </c>
      <c r="AF197" s="40" t="str">
        <f t="shared" si="209"/>
        <v/>
      </c>
      <c r="AG197" s="40" t="str">
        <f t="shared" si="209"/>
        <v/>
      </c>
      <c r="AH197" s="39" t="str">
        <f t="shared" si="209"/>
        <v/>
      </c>
      <c r="AI197" s="39" t="str">
        <f t="shared" si="209"/>
        <v/>
      </c>
      <c r="AJ197" s="39" t="str">
        <f t="shared" si="209"/>
        <v/>
      </c>
      <c r="AK197" s="39" t="str">
        <f t="shared" si="209"/>
        <v>#</v>
      </c>
      <c r="AL197" s="39" t="str">
        <f t="shared" si="210"/>
        <v>#</v>
      </c>
      <c r="AM197" s="39" t="str">
        <f t="shared" si="210"/>
        <v/>
      </c>
      <c r="AN197" s="39" t="str">
        <f t="shared" si="210"/>
        <v/>
      </c>
      <c r="AO197" s="39" t="str">
        <f t="shared" si="210"/>
        <v/>
      </c>
      <c r="AP197" s="39" t="str">
        <f t="shared" si="210"/>
        <v/>
      </c>
      <c r="AQ197" s="39" t="str">
        <f t="shared" si="210"/>
        <v/>
      </c>
      <c r="AR197" s="39" t="str">
        <f t="shared" si="210"/>
        <v>#</v>
      </c>
      <c r="AS197" s="39" t="str">
        <f t="shared" si="210"/>
        <v>#</v>
      </c>
      <c r="AT197" s="39" t="str">
        <f t="shared" si="210"/>
        <v/>
      </c>
      <c r="AU197" s="39" t="str">
        <f t="shared" si="210"/>
        <v/>
      </c>
      <c r="AV197" s="39" t="str">
        <f t="shared" si="211"/>
        <v/>
      </c>
      <c r="AW197" s="39" t="str">
        <f t="shared" si="211"/>
        <v/>
      </c>
      <c r="AX197" s="39" t="str">
        <f t="shared" si="211"/>
        <v/>
      </c>
      <c r="AY197" s="39" t="str">
        <f t="shared" si="211"/>
        <v>#</v>
      </c>
      <c r="AZ197" s="39" t="str">
        <f t="shared" si="211"/>
        <v>#</v>
      </c>
      <c r="BA197" s="40" t="str">
        <f t="shared" si="211"/>
        <v/>
      </c>
      <c r="BB197" s="40" t="str">
        <f t="shared" si="211"/>
        <v/>
      </c>
      <c r="BC197" s="39" t="str">
        <f t="shared" si="211"/>
        <v/>
      </c>
      <c r="BD197" s="39" t="str">
        <f t="shared" si="211"/>
        <v/>
      </c>
      <c r="BE197" s="39" t="str">
        <f t="shared" si="211"/>
        <v/>
      </c>
      <c r="BF197" s="39" t="str">
        <f t="shared" si="212"/>
        <v>#</v>
      </c>
      <c r="BG197" s="40" t="str">
        <f t="shared" si="212"/>
        <v>#</v>
      </c>
      <c r="BH197" s="40" t="str">
        <f t="shared" si="212"/>
        <v/>
      </c>
      <c r="BI197" s="40" t="str">
        <f t="shared" si="212"/>
        <v/>
      </c>
      <c r="BJ197" s="39" t="str">
        <f t="shared" si="212"/>
        <v/>
      </c>
      <c r="BK197" s="39" t="str">
        <f t="shared" si="212"/>
        <v/>
      </c>
      <c r="BL197" s="39" t="str">
        <f t="shared" si="212"/>
        <v/>
      </c>
      <c r="BM197" s="39" t="str">
        <f t="shared" si="212"/>
        <v>#</v>
      </c>
      <c r="BN197" s="40" t="str">
        <f t="shared" si="212"/>
        <v>#</v>
      </c>
      <c r="BO197" s="40" t="str">
        <f t="shared" si="212"/>
        <v/>
      </c>
      <c r="BP197" s="40" t="str">
        <f t="shared" si="213"/>
        <v/>
      </c>
      <c r="BQ197" s="39" t="str">
        <f t="shared" si="213"/>
        <v/>
      </c>
      <c r="BR197" s="39" t="str">
        <f t="shared" si="213"/>
        <v/>
      </c>
      <c r="BS197" s="39" t="str">
        <f t="shared" si="213"/>
        <v/>
      </c>
      <c r="BT197" s="39" t="str">
        <f t="shared" si="213"/>
        <v>#</v>
      </c>
      <c r="BU197" s="40" t="str">
        <f t="shared" si="213"/>
        <v>#</v>
      </c>
      <c r="BV197" s="40" t="str">
        <f t="shared" si="213"/>
        <v/>
      </c>
      <c r="BW197" s="40" t="str">
        <f t="shared" si="213"/>
        <v/>
      </c>
      <c r="BX197" s="39" t="str">
        <f t="shared" si="213"/>
        <v/>
      </c>
      <c r="BY197" s="39" t="str">
        <f t="shared" si="213"/>
        <v/>
      </c>
      <c r="BZ197" s="39" t="str">
        <f t="shared" si="214"/>
        <v/>
      </c>
      <c r="CA197" s="39" t="str">
        <f t="shared" si="214"/>
        <v>#</v>
      </c>
      <c r="CB197" s="40" t="str">
        <f t="shared" si="214"/>
        <v>#</v>
      </c>
      <c r="CC197" s="40" t="str">
        <f t="shared" si="214"/>
        <v/>
      </c>
      <c r="CD197" s="40" t="str">
        <f t="shared" si="214"/>
        <v/>
      </c>
      <c r="CE197" s="39" t="str">
        <f t="shared" si="214"/>
        <v/>
      </c>
      <c r="CF197" s="39" t="str">
        <f t="shared" si="214"/>
        <v/>
      </c>
      <c r="CG197" s="39" t="str">
        <f t="shared" si="214"/>
        <v/>
      </c>
      <c r="CH197" s="39" t="str">
        <f t="shared" si="214"/>
        <v>#</v>
      </c>
      <c r="CI197" s="40" t="str">
        <f t="shared" si="214"/>
        <v>#</v>
      </c>
      <c r="CJ197" s="40" t="str">
        <f t="shared" si="215"/>
        <v/>
      </c>
      <c r="CK197" s="40" t="str">
        <f t="shared" si="215"/>
        <v/>
      </c>
      <c r="CL197" s="39" t="str">
        <f t="shared" si="215"/>
        <v/>
      </c>
      <c r="CM197" s="39" t="str">
        <f t="shared" si="215"/>
        <v/>
      </c>
      <c r="CN197" s="39" t="str">
        <f t="shared" si="215"/>
        <v/>
      </c>
      <c r="CO197" s="39" t="str">
        <f t="shared" si="215"/>
        <v>#</v>
      </c>
      <c r="CP197" s="39" t="str">
        <f t="shared" si="215"/>
        <v>#</v>
      </c>
      <c r="CQ197" s="39" t="str">
        <f t="shared" si="215"/>
        <v/>
      </c>
      <c r="CR197" s="39" t="str">
        <f t="shared" si="215"/>
        <v/>
      </c>
      <c r="CS197" s="39" t="str">
        <f t="shared" si="215"/>
        <v/>
      </c>
      <c r="CT197" s="39" t="str">
        <f t="shared" si="216"/>
        <v/>
      </c>
      <c r="CU197" s="39" t="str">
        <f t="shared" si="216"/>
        <v/>
      </c>
      <c r="CV197" s="39" t="str">
        <f t="shared" si="216"/>
        <v>#</v>
      </c>
      <c r="CW197" s="39" t="str">
        <f t="shared" si="216"/>
        <v>#</v>
      </c>
      <c r="CX197" s="39" t="str">
        <f t="shared" si="216"/>
        <v/>
      </c>
      <c r="CY197" s="39" t="str">
        <f t="shared" si="216"/>
        <v/>
      </c>
      <c r="CZ197" s="39" t="str">
        <f t="shared" si="216"/>
        <v/>
      </c>
      <c r="DA197" s="39" t="str">
        <f t="shared" si="216"/>
        <v/>
      </c>
      <c r="DB197" s="39" t="str">
        <f t="shared" si="216"/>
        <v/>
      </c>
      <c r="DC197" s="39" t="str">
        <f t="shared" si="216"/>
        <v>#</v>
      </c>
      <c r="DD197" s="39" t="str">
        <f t="shared" si="217"/>
        <v>#</v>
      </c>
      <c r="DE197" s="39" t="str">
        <f t="shared" si="217"/>
        <v/>
      </c>
      <c r="DF197" s="39" t="str">
        <f t="shared" si="217"/>
        <v/>
      </c>
      <c r="DG197" s="39" t="str">
        <f t="shared" si="217"/>
        <v/>
      </c>
      <c r="DH197" s="39" t="str">
        <f t="shared" si="217"/>
        <v/>
      </c>
      <c r="DI197" s="39" t="str">
        <f t="shared" si="217"/>
        <v/>
      </c>
      <c r="DJ197" s="39" t="str">
        <f t="shared" si="217"/>
        <v>#</v>
      </c>
      <c r="DK197" s="39" t="str">
        <f t="shared" si="217"/>
        <v>#</v>
      </c>
      <c r="DL197" s="39" t="str">
        <f t="shared" si="217"/>
        <v/>
      </c>
      <c r="DM197" s="41" t="str">
        <f t="shared" si="217"/>
        <v/>
      </c>
    </row>
    <row r="198" spans="2:117">
      <c r="B198" s="55"/>
      <c r="C198" s="83"/>
      <c r="H198" s="38" t="str">
        <f t="shared" si="207"/>
        <v/>
      </c>
      <c r="I198" s="39" t="str">
        <f t="shared" si="207"/>
        <v>#</v>
      </c>
      <c r="J198" s="40" t="str">
        <f t="shared" si="207"/>
        <v>#</v>
      </c>
      <c r="K198" s="40" t="str">
        <f t="shared" si="207"/>
        <v/>
      </c>
      <c r="L198" s="40" t="str">
        <f t="shared" si="207"/>
        <v/>
      </c>
      <c r="M198" s="39" t="str">
        <f t="shared" si="207"/>
        <v/>
      </c>
      <c r="N198" s="39" t="str">
        <f t="shared" si="207"/>
        <v/>
      </c>
      <c r="O198" s="39" t="str">
        <f t="shared" si="207"/>
        <v/>
      </c>
      <c r="P198" s="39" t="str">
        <f t="shared" si="207"/>
        <v>#</v>
      </c>
      <c r="Q198" s="40" t="str">
        <f t="shared" si="207"/>
        <v>#</v>
      </c>
      <c r="R198" s="40" t="str">
        <f t="shared" si="208"/>
        <v/>
      </c>
      <c r="S198" s="40" t="str">
        <f t="shared" si="208"/>
        <v/>
      </c>
      <c r="T198" s="39" t="str">
        <f t="shared" si="208"/>
        <v/>
      </c>
      <c r="U198" s="39" t="str">
        <f t="shared" si="208"/>
        <v/>
      </c>
      <c r="V198" s="39" t="str">
        <f t="shared" si="208"/>
        <v/>
      </c>
      <c r="W198" s="39" t="str">
        <f t="shared" si="208"/>
        <v>#</v>
      </c>
      <c r="X198" s="40" t="str">
        <f t="shared" si="208"/>
        <v>#</v>
      </c>
      <c r="Y198" s="40" t="str">
        <f t="shared" si="208"/>
        <v/>
      </c>
      <c r="Z198" s="40" t="str">
        <f t="shared" si="208"/>
        <v/>
      </c>
      <c r="AA198" s="39" t="str">
        <f t="shared" si="208"/>
        <v/>
      </c>
      <c r="AB198" s="39" t="str">
        <f t="shared" si="209"/>
        <v/>
      </c>
      <c r="AC198" s="39" t="str">
        <f t="shared" si="209"/>
        <v/>
      </c>
      <c r="AD198" s="39" t="str">
        <f t="shared" si="209"/>
        <v>#</v>
      </c>
      <c r="AE198" s="40" t="str">
        <f t="shared" si="209"/>
        <v>#</v>
      </c>
      <c r="AF198" s="40" t="str">
        <f t="shared" si="209"/>
        <v/>
      </c>
      <c r="AG198" s="40" t="str">
        <f t="shared" si="209"/>
        <v/>
      </c>
      <c r="AH198" s="39" t="str">
        <f t="shared" si="209"/>
        <v/>
      </c>
      <c r="AI198" s="39" t="str">
        <f t="shared" si="209"/>
        <v/>
      </c>
      <c r="AJ198" s="39" t="str">
        <f t="shared" si="209"/>
        <v/>
      </c>
      <c r="AK198" s="39" t="str">
        <f t="shared" si="209"/>
        <v>#</v>
      </c>
      <c r="AL198" s="39" t="str">
        <f t="shared" si="210"/>
        <v>#</v>
      </c>
      <c r="AM198" s="39" t="str">
        <f t="shared" si="210"/>
        <v/>
      </c>
      <c r="AN198" s="39" t="str">
        <f t="shared" si="210"/>
        <v/>
      </c>
      <c r="AO198" s="39" t="str">
        <f t="shared" si="210"/>
        <v/>
      </c>
      <c r="AP198" s="39" t="str">
        <f t="shared" si="210"/>
        <v/>
      </c>
      <c r="AQ198" s="39" t="str">
        <f t="shared" si="210"/>
        <v/>
      </c>
      <c r="AR198" s="39" t="str">
        <f t="shared" si="210"/>
        <v>#</v>
      </c>
      <c r="AS198" s="39" t="str">
        <f t="shared" si="210"/>
        <v>#</v>
      </c>
      <c r="AT198" s="39" t="str">
        <f t="shared" si="210"/>
        <v/>
      </c>
      <c r="AU198" s="39" t="str">
        <f t="shared" si="210"/>
        <v/>
      </c>
      <c r="AV198" s="39" t="str">
        <f t="shared" si="211"/>
        <v/>
      </c>
      <c r="AW198" s="39" t="str">
        <f t="shared" si="211"/>
        <v/>
      </c>
      <c r="AX198" s="39" t="str">
        <f t="shared" si="211"/>
        <v/>
      </c>
      <c r="AY198" s="39" t="str">
        <f t="shared" si="211"/>
        <v>#</v>
      </c>
      <c r="AZ198" s="39" t="str">
        <f t="shared" si="211"/>
        <v>#</v>
      </c>
      <c r="BA198" s="40" t="str">
        <f t="shared" si="211"/>
        <v/>
      </c>
      <c r="BB198" s="40" t="str">
        <f t="shared" si="211"/>
        <v/>
      </c>
      <c r="BC198" s="39" t="str">
        <f t="shared" si="211"/>
        <v/>
      </c>
      <c r="BD198" s="39" t="str">
        <f t="shared" si="211"/>
        <v/>
      </c>
      <c r="BE198" s="39" t="str">
        <f t="shared" si="211"/>
        <v/>
      </c>
      <c r="BF198" s="39" t="str">
        <f t="shared" si="212"/>
        <v>#</v>
      </c>
      <c r="BG198" s="40" t="str">
        <f t="shared" si="212"/>
        <v>#</v>
      </c>
      <c r="BH198" s="40" t="str">
        <f t="shared" si="212"/>
        <v/>
      </c>
      <c r="BI198" s="40" t="str">
        <f t="shared" si="212"/>
        <v/>
      </c>
      <c r="BJ198" s="39" t="str">
        <f t="shared" si="212"/>
        <v/>
      </c>
      <c r="BK198" s="39" t="str">
        <f t="shared" si="212"/>
        <v/>
      </c>
      <c r="BL198" s="39" t="str">
        <f t="shared" si="212"/>
        <v/>
      </c>
      <c r="BM198" s="39" t="str">
        <f t="shared" si="212"/>
        <v>#</v>
      </c>
      <c r="BN198" s="40" t="str">
        <f t="shared" si="212"/>
        <v>#</v>
      </c>
      <c r="BO198" s="40" t="str">
        <f t="shared" si="212"/>
        <v/>
      </c>
      <c r="BP198" s="40" t="str">
        <f t="shared" si="213"/>
        <v/>
      </c>
      <c r="BQ198" s="39" t="str">
        <f t="shared" si="213"/>
        <v/>
      </c>
      <c r="BR198" s="39" t="str">
        <f t="shared" si="213"/>
        <v/>
      </c>
      <c r="BS198" s="39" t="str">
        <f t="shared" si="213"/>
        <v/>
      </c>
      <c r="BT198" s="39" t="str">
        <f t="shared" si="213"/>
        <v>#</v>
      </c>
      <c r="BU198" s="40" t="str">
        <f t="shared" si="213"/>
        <v>#</v>
      </c>
      <c r="BV198" s="40" t="str">
        <f t="shared" si="213"/>
        <v/>
      </c>
      <c r="BW198" s="40" t="str">
        <f t="shared" si="213"/>
        <v/>
      </c>
      <c r="BX198" s="39" t="str">
        <f t="shared" si="213"/>
        <v/>
      </c>
      <c r="BY198" s="39" t="str">
        <f t="shared" si="213"/>
        <v/>
      </c>
      <c r="BZ198" s="39" t="str">
        <f t="shared" si="214"/>
        <v/>
      </c>
      <c r="CA198" s="39" t="str">
        <f t="shared" si="214"/>
        <v>#</v>
      </c>
      <c r="CB198" s="40" t="str">
        <f t="shared" si="214"/>
        <v>#</v>
      </c>
      <c r="CC198" s="40" t="str">
        <f t="shared" si="214"/>
        <v/>
      </c>
      <c r="CD198" s="40" t="str">
        <f t="shared" si="214"/>
        <v/>
      </c>
      <c r="CE198" s="39" t="str">
        <f t="shared" si="214"/>
        <v/>
      </c>
      <c r="CF198" s="39" t="str">
        <f t="shared" si="214"/>
        <v/>
      </c>
      <c r="CG198" s="39" t="str">
        <f t="shared" si="214"/>
        <v/>
      </c>
      <c r="CH198" s="39" t="str">
        <f t="shared" si="214"/>
        <v>#</v>
      </c>
      <c r="CI198" s="40" t="str">
        <f t="shared" si="214"/>
        <v>#</v>
      </c>
      <c r="CJ198" s="40" t="str">
        <f t="shared" si="215"/>
        <v/>
      </c>
      <c r="CK198" s="40" t="str">
        <f t="shared" si="215"/>
        <v/>
      </c>
      <c r="CL198" s="39" t="str">
        <f t="shared" si="215"/>
        <v/>
      </c>
      <c r="CM198" s="39" t="str">
        <f t="shared" si="215"/>
        <v/>
      </c>
      <c r="CN198" s="39" t="str">
        <f t="shared" si="215"/>
        <v/>
      </c>
      <c r="CO198" s="39" t="str">
        <f t="shared" si="215"/>
        <v>#</v>
      </c>
      <c r="CP198" s="39" t="str">
        <f t="shared" si="215"/>
        <v>#</v>
      </c>
      <c r="CQ198" s="39" t="str">
        <f t="shared" si="215"/>
        <v/>
      </c>
      <c r="CR198" s="39" t="str">
        <f t="shared" si="215"/>
        <v/>
      </c>
      <c r="CS198" s="39" t="str">
        <f t="shared" si="215"/>
        <v/>
      </c>
      <c r="CT198" s="39" t="str">
        <f t="shared" si="216"/>
        <v/>
      </c>
      <c r="CU198" s="39" t="str">
        <f t="shared" si="216"/>
        <v/>
      </c>
      <c r="CV198" s="39" t="str">
        <f t="shared" si="216"/>
        <v>#</v>
      </c>
      <c r="CW198" s="39" t="str">
        <f t="shared" si="216"/>
        <v>#</v>
      </c>
      <c r="CX198" s="39" t="str">
        <f t="shared" si="216"/>
        <v/>
      </c>
      <c r="CY198" s="39" t="str">
        <f t="shared" si="216"/>
        <v/>
      </c>
      <c r="CZ198" s="39" t="str">
        <f t="shared" si="216"/>
        <v/>
      </c>
      <c r="DA198" s="39" t="str">
        <f t="shared" si="216"/>
        <v/>
      </c>
      <c r="DB198" s="39" t="str">
        <f t="shared" si="216"/>
        <v/>
      </c>
      <c r="DC198" s="39" t="str">
        <f t="shared" si="216"/>
        <v>#</v>
      </c>
      <c r="DD198" s="39" t="str">
        <f t="shared" si="217"/>
        <v>#</v>
      </c>
      <c r="DE198" s="39" t="str">
        <f t="shared" si="217"/>
        <v/>
      </c>
      <c r="DF198" s="39" t="str">
        <f t="shared" si="217"/>
        <v/>
      </c>
      <c r="DG198" s="39" t="str">
        <f t="shared" si="217"/>
        <v/>
      </c>
      <c r="DH198" s="39" t="str">
        <f t="shared" si="217"/>
        <v/>
      </c>
      <c r="DI198" s="39" t="str">
        <f t="shared" si="217"/>
        <v/>
      </c>
      <c r="DJ198" s="39" t="str">
        <f t="shared" si="217"/>
        <v>#</v>
      </c>
      <c r="DK198" s="39" t="str">
        <f t="shared" si="217"/>
        <v>#</v>
      </c>
      <c r="DL198" s="39" t="str">
        <f t="shared" si="217"/>
        <v/>
      </c>
      <c r="DM198" s="41" t="str">
        <f t="shared" si="217"/>
        <v/>
      </c>
    </row>
    <row r="199" spans="2:117">
      <c r="B199" s="55"/>
      <c r="C199" s="82"/>
      <c r="H199" s="38" t="str">
        <f t="shared" si="207"/>
        <v/>
      </c>
      <c r="I199" s="39" t="str">
        <f t="shared" si="207"/>
        <v>#</v>
      </c>
      <c r="J199" s="40" t="str">
        <f t="shared" si="207"/>
        <v>#</v>
      </c>
      <c r="K199" s="40" t="str">
        <f t="shared" si="207"/>
        <v/>
      </c>
      <c r="L199" s="40" t="str">
        <f t="shared" si="207"/>
        <v/>
      </c>
      <c r="M199" s="39" t="str">
        <f t="shared" si="207"/>
        <v/>
      </c>
      <c r="N199" s="39" t="str">
        <f t="shared" si="207"/>
        <v/>
      </c>
      <c r="O199" s="39" t="str">
        <f t="shared" si="207"/>
        <v/>
      </c>
      <c r="P199" s="39" t="str">
        <f t="shared" si="207"/>
        <v>#</v>
      </c>
      <c r="Q199" s="40" t="str">
        <f t="shared" si="207"/>
        <v>#</v>
      </c>
      <c r="R199" s="40" t="str">
        <f t="shared" si="208"/>
        <v/>
      </c>
      <c r="S199" s="40" t="str">
        <f t="shared" si="208"/>
        <v/>
      </c>
      <c r="T199" s="39" t="str">
        <f t="shared" si="208"/>
        <v/>
      </c>
      <c r="U199" s="39" t="str">
        <f t="shared" si="208"/>
        <v/>
      </c>
      <c r="V199" s="39" t="str">
        <f t="shared" si="208"/>
        <v/>
      </c>
      <c r="W199" s="39" t="str">
        <f t="shared" si="208"/>
        <v>#</v>
      </c>
      <c r="X199" s="40" t="str">
        <f t="shared" si="208"/>
        <v>#</v>
      </c>
      <c r="Y199" s="40" t="str">
        <f t="shared" si="208"/>
        <v/>
      </c>
      <c r="Z199" s="40" t="str">
        <f t="shared" si="208"/>
        <v/>
      </c>
      <c r="AA199" s="39" t="str">
        <f t="shared" si="208"/>
        <v/>
      </c>
      <c r="AB199" s="39" t="str">
        <f t="shared" si="209"/>
        <v/>
      </c>
      <c r="AC199" s="39" t="str">
        <f t="shared" si="209"/>
        <v/>
      </c>
      <c r="AD199" s="39" t="str">
        <f t="shared" si="209"/>
        <v>#</v>
      </c>
      <c r="AE199" s="40" t="str">
        <f t="shared" si="209"/>
        <v>#</v>
      </c>
      <c r="AF199" s="40" t="str">
        <f t="shared" si="209"/>
        <v/>
      </c>
      <c r="AG199" s="40" t="str">
        <f t="shared" si="209"/>
        <v/>
      </c>
      <c r="AH199" s="39" t="str">
        <f t="shared" si="209"/>
        <v/>
      </c>
      <c r="AI199" s="39" t="str">
        <f t="shared" si="209"/>
        <v/>
      </c>
      <c r="AJ199" s="39" t="str">
        <f t="shared" si="209"/>
        <v/>
      </c>
      <c r="AK199" s="39" t="str">
        <f t="shared" si="209"/>
        <v>#</v>
      </c>
      <c r="AL199" s="39" t="str">
        <f t="shared" si="210"/>
        <v>#</v>
      </c>
      <c r="AM199" s="39" t="str">
        <f t="shared" si="210"/>
        <v/>
      </c>
      <c r="AN199" s="39" t="str">
        <f t="shared" si="210"/>
        <v/>
      </c>
      <c r="AO199" s="39" t="str">
        <f t="shared" si="210"/>
        <v/>
      </c>
      <c r="AP199" s="39" t="str">
        <f t="shared" si="210"/>
        <v/>
      </c>
      <c r="AQ199" s="39" t="str">
        <f t="shared" si="210"/>
        <v/>
      </c>
      <c r="AR199" s="39" t="str">
        <f t="shared" si="210"/>
        <v>#</v>
      </c>
      <c r="AS199" s="39" t="str">
        <f t="shared" si="210"/>
        <v>#</v>
      </c>
      <c r="AT199" s="39" t="str">
        <f t="shared" si="210"/>
        <v/>
      </c>
      <c r="AU199" s="39" t="str">
        <f t="shared" si="210"/>
        <v/>
      </c>
      <c r="AV199" s="39" t="str">
        <f t="shared" si="211"/>
        <v/>
      </c>
      <c r="AW199" s="39" t="str">
        <f t="shared" si="211"/>
        <v/>
      </c>
      <c r="AX199" s="39" t="str">
        <f t="shared" si="211"/>
        <v/>
      </c>
      <c r="AY199" s="39" t="str">
        <f t="shared" si="211"/>
        <v>#</v>
      </c>
      <c r="AZ199" s="39" t="str">
        <f t="shared" si="211"/>
        <v>#</v>
      </c>
      <c r="BA199" s="40" t="str">
        <f t="shared" si="211"/>
        <v/>
      </c>
      <c r="BB199" s="40" t="str">
        <f t="shared" si="211"/>
        <v/>
      </c>
      <c r="BC199" s="39" t="str">
        <f t="shared" si="211"/>
        <v/>
      </c>
      <c r="BD199" s="39" t="str">
        <f t="shared" si="211"/>
        <v/>
      </c>
      <c r="BE199" s="39" t="str">
        <f t="shared" si="211"/>
        <v/>
      </c>
      <c r="BF199" s="39" t="str">
        <f t="shared" si="212"/>
        <v>#</v>
      </c>
      <c r="BG199" s="40" t="str">
        <f t="shared" si="212"/>
        <v>#</v>
      </c>
      <c r="BH199" s="40" t="str">
        <f t="shared" si="212"/>
        <v/>
      </c>
      <c r="BI199" s="40" t="str">
        <f t="shared" si="212"/>
        <v/>
      </c>
      <c r="BJ199" s="39" t="str">
        <f t="shared" si="212"/>
        <v/>
      </c>
      <c r="BK199" s="39" t="str">
        <f t="shared" si="212"/>
        <v/>
      </c>
      <c r="BL199" s="39" t="str">
        <f t="shared" si="212"/>
        <v/>
      </c>
      <c r="BM199" s="39" t="str">
        <f t="shared" si="212"/>
        <v>#</v>
      </c>
      <c r="BN199" s="40" t="str">
        <f t="shared" si="212"/>
        <v>#</v>
      </c>
      <c r="BO199" s="40" t="str">
        <f t="shared" si="212"/>
        <v/>
      </c>
      <c r="BP199" s="40" t="str">
        <f t="shared" si="213"/>
        <v/>
      </c>
      <c r="BQ199" s="39" t="str">
        <f t="shared" si="213"/>
        <v/>
      </c>
      <c r="BR199" s="39" t="str">
        <f t="shared" si="213"/>
        <v/>
      </c>
      <c r="BS199" s="39" t="str">
        <f t="shared" si="213"/>
        <v/>
      </c>
      <c r="BT199" s="39" t="str">
        <f t="shared" si="213"/>
        <v>#</v>
      </c>
      <c r="BU199" s="40" t="str">
        <f t="shared" si="213"/>
        <v>#</v>
      </c>
      <c r="BV199" s="40" t="str">
        <f t="shared" si="213"/>
        <v/>
      </c>
      <c r="BW199" s="40" t="str">
        <f t="shared" si="213"/>
        <v/>
      </c>
      <c r="BX199" s="39" t="str">
        <f t="shared" si="213"/>
        <v/>
      </c>
      <c r="BY199" s="39" t="str">
        <f t="shared" si="213"/>
        <v/>
      </c>
      <c r="BZ199" s="39" t="str">
        <f t="shared" si="214"/>
        <v/>
      </c>
      <c r="CA199" s="39" t="str">
        <f t="shared" si="214"/>
        <v>#</v>
      </c>
      <c r="CB199" s="40" t="str">
        <f t="shared" si="214"/>
        <v>#</v>
      </c>
      <c r="CC199" s="40" t="str">
        <f t="shared" si="214"/>
        <v/>
      </c>
      <c r="CD199" s="40" t="str">
        <f t="shared" si="214"/>
        <v/>
      </c>
      <c r="CE199" s="39" t="str">
        <f t="shared" si="214"/>
        <v/>
      </c>
      <c r="CF199" s="39" t="str">
        <f t="shared" si="214"/>
        <v/>
      </c>
      <c r="CG199" s="39" t="str">
        <f t="shared" si="214"/>
        <v/>
      </c>
      <c r="CH199" s="39" t="str">
        <f t="shared" si="214"/>
        <v>#</v>
      </c>
      <c r="CI199" s="40" t="str">
        <f t="shared" si="214"/>
        <v>#</v>
      </c>
      <c r="CJ199" s="40" t="str">
        <f t="shared" si="215"/>
        <v/>
      </c>
      <c r="CK199" s="40" t="str">
        <f t="shared" si="215"/>
        <v/>
      </c>
      <c r="CL199" s="39" t="str">
        <f t="shared" si="215"/>
        <v/>
      </c>
      <c r="CM199" s="39" t="str">
        <f t="shared" si="215"/>
        <v/>
      </c>
      <c r="CN199" s="39" t="str">
        <f t="shared" si="215"/>
        <v/>
      </c>
      <c r="CO199" s="39" t="str">
        <f t="shared" si="215"/>
        <v>#</v>
      </c>
      <c r="CP199" s="39" t="str">
        <f t="shared" si="215"/>
        <v>#</v>
      </c>
      <c r="CQ199" s="39" t="str">
        <f t="shared" si="215"/>
        <v/>
      </c>
      <c r="CR199" s="39" t="str">
        <f t="shared" si="215"/>
        <v/>
      </c>
      <c r="CS199" s="39" t="str">
        <f t="shared" si="215"/>
        <v/>
      </c>
      <c r="CT199" s="39" t="str">
        <f t="shared" si="216"/>
        <v/>
      </c>
      <c r="CU199" s="39" t="str">
        <f t="shared" si="216"/>
        <v/>
      </c>
      <c r="CV199" s="39" t="str">
        <f t="shared" si="216"/>
        <v>#</v>
      </c>
      <c r="CW199" s="39" t="str">
        <f t="shared" si="216"/>
        <v>#</v>
      </c>
      <c r="CX199" s="39" t="str">
        <f t="shared" si="216"/>
        <v/>
      </c>
      <c r="CY199" s="39" t="str">
        <f t="shared" si="216"/>
        <v/>
      </c>
      <c r="CZ199" s="39" t="str">
        <f t="shared" si="216"/>
        <v/>
      </c>
      <c r="DA199" s="39" t="str">
        <f t="shared" si="216"/>
        <v/>
      </c>
      <c r="DB199" s="39" t="str">
        <f t="shared" si="216"/>
        <v/>
      </c>
      <c r="DC199" s="39" t="str">
        <f t="shared" si="216"/>
        <v>#</v>
      </c>
      <c r="DD199" s="39" t="str">
        <f t="shared" si="217"/>
        <v>#</v>
      </c>
      <c r="DE199" s="39" t="str">
        <f t="shared" si="217"/>
        <v/>
      </c>
      <c r="DF199" s="39" t="str">
        <f t="shared" si="217"/>
        <v/>
      </c>
      <c r="DG199" s="39" t="str">
        <f t="shared" si="217"/>
        <v/>
      </c>
      <c r="DH199" s="39" t="str">
        <f t="shared" si="217"/>
        <v/>
      </c>
      <c r="DI199" s="39" t="str">
        <f t="shared" si="217"/>
        <v/>
      </c>
      <c r="DJ199" s="39" t="str">
        <f t="shared" si="217"/>
        <v>#</v>
      </c>
      <c r="DK199" s="39" t="str">
        <f t="shared" si="217"/>
        <v>#</v>
      </c>
      <c r="DL199" s="39" t="str">
        <f t="shared" si="217"/>
        <v/>
      </c>
      <c r="DM199" s="41" t="str">
        <f t="shared" si="217"/>
        <v/>
      </c>
    </row>
    <row r="200" spans="2:117">
      <c r="B200" s="55"/>
      <c r="C200" s="83"/>
      <c r="H200" s="38" t="str">
        <f t="shared" si="207"/>
        <v/>
      </c>
      <c r="I200" s="39" t="str">
        <f t="shared" si="207"/>
        <v>#</v>
      </c>
      <c r="J200" s="40" t="str">
        <f t="shared" si="207"/>
        <v>#</v>
      </c>
      <c r="K200" s="40" t="str">
        <f t="shared" si="207"/>
        <v/>
      </c>
      <c r="L200" s="40" t="str">
        <f t="shared" si="207"/>
        <v/>
      </c>
      <c r="M200" s="39" t="str">
        <f t="shared" si="207"/>
        <v/>
      </c>
      <c r="N200" s="39" t="str">
        <f t="shared" si="207"/>
        <v/>
      </c>
      <c r="O200" s="39" t="str">
        <f t="shared" si="207"/>
        <v/>
      </c>
      <c r="P200" s="39" t="str">
        <f t="shared" si="207"/>
        <v>#</v>
      </c>
      <c r="Q200" s="40" t="str">
        <f t="shared" si="207"/>
        <v>#</v>
      </c>
      <c r="R200" s="40" t="str">
        <f t="shared" si="208"/>
        <v/>
      </c>
      <c r="S200" s="40" t="str">
        <f t="shared" si="208"/>
        <v/>
      </c>
      <c r="T200" s="39" t="str">
        <f t="shared" si="208"/>
        <v/>
      </c>
      <c r="U200" s="39" t="str">
        <f t="shared" si="208"/>
        <v/>
      </c>
      <c r="V200" s="39" t="str">
        <f t="shared" si="208"/>
        <v/>
      </c>
      <c r="W200" s="39" t="str">
        <f t="shared" si="208"/>
        <v>#</v>
      </c>
      <c r="X200" s="40" t="str">
        <f t="shared" si="208"/>
        <v>#</v>
      </c>
      <c r="Y200" s="40" t="str">
        <f t="shared" si="208"/>
        <v/>
      </c>
      <c r="Z200" s="40" t="str">
        <f t="shared" si="208"/>
        <v/>
      </c>
      <c r="AA200" s="39" t="str">
        <f t="shared" si="208"/>
        <v/>
      </c>
      <c r="AB200" s="39" t="str">
        <f t="shared" si="209"/>
        <v/>
      </c>
      <c r="AC200" s="39" t="str">
        <f t="shared" si="209"/>
        <v/>
      </c>
      <c r="AD200" s="39" t="str">
        <f t="shared" si="209"/>
        <v>#</v>
      </c>
      <c r="AE200" s="40" t="str">
        <f t="shared" si="209"/>
        <v>#</v>
      </c>
      <c r="AF200" s="40" t="str">
        <f t="shared" si="209"/>
        <v/>
      </c>
      <c r="AG200" s="40" t="str">
        <f t="shared" si="209"/>
        <v/>
      </c>
      <c r="AH200" s="39" t="str">
        <f t="shared" si="209"/>
        <v/>
      </c>
      <c r="AI200" s="39" t="str">
        <f t="shared" si="209"/>
        <v/>
      </c>
      <c r="AJ200" s="39" t="str">
        <f t="shared" si="209"/>
        <v/>
      </c>
      <c r="AK200" s="39" t="str">
        <f t="shared" si="209"/>
        <v>#</v>
      </c>
      <c r="AL200" s="39" t="str">
        <f t="shared" si="210"/>
        <v>#</v>
      </c>
      <c r="AM200" s="39" t="str">
        <f t="shared" si="210"/>
        <v/>
      </c>
      <c r="AN200" s="39" t="str">
        <f t="shared" si="210"/>
        <v/>
      </c>
      <c r="AO200" s="39" t="str">
        <f t="shared" si="210"/>
        <v/>
      </c>
      <c r="AP200" s="39" t="str">
        <f t="shared" si="210"/>
        <v/>
      </c>
      <c r="AQ200" s="39" t="str">
        <f t="shared" si="210"/>
        <v/>
      </c>
      <c r="AR200" s="39" t="str">
        <f t="shared" si="210"/>
        <v>#</v>
      </c>
      <c r="AS200" s="39" t="str">
        <f t="shared" si="210"/>
        <v>#</v>
      </c>
      <c r="AT200" s="39" t="str">
        <f t="shared" si="210"/>
        <v/>
      </c>
      <c r="AU200" s="39" t="str">
        <f t="shared" si="210"/>
        <v/>
      </c>
      <c r="AV200" s="39" t="str">
        <f t="shared" si="211"/>
        <v/>
      </c>
      <c r="AW200" s="39" t="str">
        <f t="shared" si="211"/>
        <v/>
      </c>
      <c r="AX200" s="39" t="str">
        <f t="shared" si="211"/>
        <v/>
      </c>
      <c r="AY200" s="39" t="str">
        <f t="shared" si="211"/>
        <v>#</v>
      </c>
      <c r="AZ200" s="39" t="str">
        <f t="shared" si="211"/>
        <v>#</v>
      </c>
      <c r="BA200" s="40" t="str">
        <f t="shared" si="211"/>
        <v/>
      </c>
      <c r="BB200" s="40" t="str">
        <f t="shared" si="211"/>
        <v/>
      </c>
      <c r="BC200" s="39" t="str">
        <f t="shared" si="211"/>
        <v/>
      </c>
      <c r="BD200" s="39" t="str">
        <f t="shared" si="211"/>
        <v/>
      </c>
      <c r="BE200" s="39" t="str">
        <f t="shared" si="211"/>
        <v/>
      </c>
      <c r="BF200" s="39" t="str">
        <f t="shared" si="212"/>
        <v>#</v>
      </c>
      <c r="BG200" s="40" t="str">
        <f t="shared" si="212"/>
        <v>#</v>
      </c>
      <c r="BH200" s="40" t="str">
        <f t="shared" si="212"/>
        <v/>
      </c>
      <c r="BI200" s="40" t="str">
        <f t="shared" si="212"/>
        <v/>
      </c>
      <c r="BJ200" s="39" t="str">
        <f t="shared" si="212"/>
        <v/>
      </c>
      <c r="BK200" s="39" t="str">
        <f t="shared" si="212"/>
        <v/>
      </c>
      <c r="BL200" s="39" t="str">
        <f t="shared" si="212"/>
        <v/>
      </c>
      <c r="BM200" s="39" t="str">
        <f t="shared" si="212"/>
        <v>#</v>
      </c>
      <c r="BN200" s="40" t="str">
        <f t="shared" si="212"/>
        <v>#</v>
      </c>
      <c r="BO200" s="40" t="str">
        <f t="shared" si="212"/>
        <v/>
      </c>
      <c r="BP200" s="40" t="str">
        <f t="shared" si="213"/>
        <v/>
      </c>
      <c r="BQ200" s="39" t="str">
        <f t="shared" si="213"/>
        <v/>
      </c>
      <c r="BR200" s="39" t="str">
        <f t="shared" si="213"/>
        <v/>
      </c>
      <c r="BS200" s="39" t="str">
        <f t="shared" si="213"/>
        <v/>
      </c>
      <c r="BT200" s="39" t="str">
        <f t="shared" si="213"/>
        <v>#</v>
      </c>
      <c r="BU200" s="40" t="str">
        <f t="shared" si="213"/>
        <v>#</v>
      </c>
      <c r="BV200" s="40" t="str">
        <f t="shared" si="213"/>
        <v/>
      </c>
      <c r="BW200" s="40" t="str">
        <f t="shared" si="213"/>
        <v/>
      </c>
      <c r="BX200" s="39" t="str">
        <f t="shared" si="213"/>
        <v/>
      </c>
      <c r="BY200" s="39" t="str">
        <f t="shared" si="213"/>
        <v/>
      </c>
      <c r="BZ200" s="39" t="str">
        <f t="shared" si="214"/>
        <v/>
      </c>
      <c r="CA200" s="39" t="str">
        <f t="shared" si="214"/>
        <v>#</v>
      </c>
      <c r="CB200" s="40" t="str">
        <f t="shared" si="214"/>
        <v>#</v>
      </c>
      <c r="CC200" s="40" t="str">
        <f t="shared" si="214"/>
        <v/>
      </c>
      <c r="CD200" s="40" t="str">
        <f t="shared" si="214"/>
        <v/>
      </c>
      <c r="CE200" s="39" t="str">
        <f t="shared" si="214"/>
        <v/>
      </c>
      <c r="CF200" s="39" t="str">
        <f t="shared" si="214"/>
        <v/>
      </c>
      <c r="CG200" s="39" t="str">
        <f t="shared" si="214"/>
        <v/>
      </c>
      <c r="CH200" s="39" t="str">
        <f t="shared" si="214"/>
        <v>#</v>
      </c>
      <c r="CI200" s="40" t="str">
        <f t="shared" si="214"/>
        <v>#</v>
      </c>
      <c r="CJ200" s="40" t="str">
        <f t="shared" si="215"/>
        <v/>
      </c>
      <c r="CK200" s="40" t="str">
        <f t="shared" si="215"/>
        <v/>
      </c>
      <c r="CL200" s="39" t="str">
        <f t="shared" si="215"/>
        <v/>
      </c>
      <c r="CM200" s="39" t="str">
        <f t="shared" si="215"/>
        <v/>
      </c>
      <c r="CN200" s="39" t="str">
        <f t="shared" si="215"/>
        <v/>
      </c>
      <c r="CO200" s="39" t="str">
        <f t="shared" si="215"/>
        <v>#</v>
      </c>
      <c r="CP200" s="39" t="str">
        <f t="shared" si="215"/>
        <v>#</v>
      </c>
      <c r="CQ200" s="39" t="str">
        <f t="shared" si="215"/>
        <v/>
      </c>
      <c r="CR200" s="39" t="str">
        <f t="shared" si="215"/>
        <v/>
      </c>
      <c r="CS200" s="39" t="str">
        <f t="shared" si="215"/>
        <v/>
      </c>
      <c r="CT200" s="39" t="str">
        <f t="shared" si="216"/>
        <v/>
      </c>
      <c r="CU200" s="39" t="str">
        <f t="shared" si="216"/>
        <v/>
      </c>
      <c r="CV200" s="39" t="str">
        <f t="shared" si="216"/>
        <v>#</v>
      </c>
      <c r="CW200" s="39" t="str">
        <f t="shared" si="216"/>
        <v>#</v>
      </c>
      <c r="CX200" s="39" t="str">
        <f t="shared" si="216"/>
        <v/>
      </c>
      <c r="CY200" s="39" t="str">
        <f t="shared" si="216"/>
        <v/>
      </c>
      <c r="CZ200" s="39" t="str">
        <f t="shared" si="216"/>
        <v/>
      </c>
      <c r="DA200" s="39" t="str">
        <f t="shared" si="216"/>
        <v/>
      </c>
      <c r="DB200" s="39" t="str">
        <f t="shared" si="216"/>
        <v/>
      </c>
      <c r="DC200" s="39" t="str">
        <f t="shared" si="216"/>
        <v>#</v>
      </c>
      <c r="DD200" s="39" t="str">
        <f t="shared" si="217"/>
        <v>#</v>
      </c>
      <c r="DE200" s="39" t="str">
        <f t="shared" si="217"/>
        <v/>
      </c>
      <c r="DF200" s="39" t="str">
        <f t="shared" si="217"/>
        <v/>
      </c>
      <c r="DG200" s="39" t="str">
        <f t="shared" si="217"/>
        <v/>
      </c>
      <c r="DH200" s="39" t="str">
        <f t="shared" si="217"/>
        <v/>
      </c>
      <c r="DI200" s="39" t="str">
        <f t="shared" si="217"/>
        <v/>
      </c>
      <c r="DJ200" s="39" t="str">
        <f t="shared" si="217"/>
        <v>#</v>
      </c>
      <c r="DK200" s="39" t="str">
        <f t="shared" si="217"/>
        <v>#</v>
      </c>
      <c r="DL200" s="39" t="str">
        <f t="shared" si="217"/>
        <v/>
      </c>
      <c r="DM200" s="41" t="str">
        <f t="shared" si="217"/>
        <v/>
      </c>
    </row>
    <row r="201" spans="2:117">
      <c r="B201" s="55"/>
      <c r="C201" s="82"/>
      <c r="H201" s="38" t="str">
        <f t="shared" si="207"/>
        <v/>
      </c>
      <c r="I201" s="39" t="str">
        <f t="shared" si="207"/>
        <v>#</v>
      </c>
      <c r="J201" s="40" t="str">
        <f t="shared" si="207"/>
        <v>#</v>
      </c>
      <c r="K201" s="40" t="str">
        <f t="shared" si="207"/>
        <v/>
      </c>
      <c r="L201" s="40" t="str">
        <f t="shared" si="207"/>
        <v/>
      </c>
      <c r="M201" s="39" t="str">
        <f t="shared" si="207"/>
        <v/>
      </c>
      <c r="N201" s="39" t="str">
        <f t="shared" si="207"/>
        <v/>
      </c>
      <c r="O201" s="39" t="str">
        <f t="shared" si="207"/>
        <v/>
      </c>
      <c r="P201" s="39" t="str">
        <f t="shared" si="207"/>
        <v>#</v>
      </c>
      <c r="Q201" s="40" t="str">
        <f t="shared" si="207"/>
        <v>#</v>
      </c>
      <c r="R201" s="40" t="str">
        <f t="shared" si="208"/>
        <v/>
      </c>
      <c r="S201" s="40" t="str">
        <f t="shared" si="208"/>
        <v/>
      </c>
      <c r="T201" s="39" t="str">
        <f t="shared" si="208"/>
        <v/>
      </c>
      <c r="U201" s="39" t="str">
        <f t="shared" si="208"/>
        <v/>
      </c>
      <c r="V201" s="39" t="str">
        <f t="shared" si="208"/>
        <v/>
      </c>
      <c r="W201" s="39" t="str">
        <f t="shared" si="208"/>
        <v>#</v>
      </c>
      <c r="X201" s="40" t="str">
        <f t="shared" si="208"/>
        <v>#</v>
      </c>
      <c r="Y201" s="40" t="str">
        <f t="shared" si="208"/>
        <v/>
      </c>
      <c r="Z201" s="40" t="str">
        <f t="shared" si="208"/>
        <v/>
      </c>
      <c r="AA201" s="39" t="str">
        <f t="shared" si="208"/>
        <v/>
      </c>
      <c r="AB201" s="39" t="str">
        <f t="shared" si="209"/>
        <v/>
      </c>
      <c r="AC201" s="39" t="str">
        <f t="shared" si="209"/>
        <v/>
      </c>
      <c r="AD201" s="39" t="str">
        <f t="shared" si="209"/>
        <v>#</v>
      </c>
      <c r="AE201" s="40" t="str">
        <f t="shared" si="209"/>
        <v>#</v>
      </c>
      <c r="AF201" s="40" t="str">
        <f t="shared" si="209"/>
        <v/>
      </c>
      <c r="AG201" s="40" t="str">
        <f t="shared" si="209"/>
        <v/>
      </c>
      <c r="AH201" s="39" t="str">
        <f t="shared" si="209"/>
        <v/>
      </c>
      <c r="AI201" s="39" t="str">
        <f t="shared" si="209"/>
        <v/>
      </c>
      <c r="AJ201" s="39" t="str">
        <f t="shared" si="209"/>
        <v/>
      </c>
      <c r="AK201" s="39" t="str">
        <f t="shared" si="209"/>
        <v>#</v>
      </c>
      <c r="AL201" s="39" t="str">
        <f t="shared" si="210"/>
        <v>#</v>
      </c>
      <c r="AM201" s="39" t="str">
        <f t="shared" si="210"/>
        <v/>
      </c>
      <c r="AN201" s="39" t="str">
        <f t="shared" si="210"/>
        <v/>
      </c>
      <c r="AO201" s="39" t="str">
        <f t="shared" si="210"/>
        <v/>
      </c>
      <c r="AP201" s="39" t="str">
        <f t="shared" si="210"/>
        <v/>
      </c>
      <c r="AQ201" s="39" t="str">
        <f t="shared" si="210"/>
        <v/>
      </c>
      <c r="AR201" s="39" t="str">
        <f t="shared" si="210"/>
        <v>#</v>
      </c>
      <c r="AS201" s="39" t="str">
        <f t="shared" si="210"/>
        <v>#</v>
      </c>
      <c r="AT201" s="39" t="str">
        <f t="shared" si="210"/>
        <v/>
      </c>
      <c r="AU201" s="39" t="str">
        <f t="shared" si="210"/>
        <v/>
      </c>
      <c r="AV201" s="39" t="str">
        <f t="shared" si="211"/>
        <v/>
      </c>
      <c r="AW201" s="39" t="str">
        <f t="shared" si="211"/>
        <v/>
      </c>
      <c r="AX201" s="39" t="str">
        <f t="shared" si="211"/>
        <v/>
      </c>
      <c r="AY201" s="39" t="str">
        <f t="shared" si="211"/>
        <v>#</v>
      </c>
      <c r="AZ201" s="39" t="str">
        <f t="shared" si="211"/>
        <v>#</v>
      </c>
      <c r="BA201" s="40" t="str">
        <f t="shared" si="211"/>
        <v/>
      </c>
      <c r="BB201" s="40" t="str">
        <f t="shared" si="211"/>
        <v/>
      </c>
      <c r="BC201" s="39" t="str">
        <f t="shared" si="211"/>
        <v/>
      </c>
      <c r="BD201" s="39" t="str">
        <f t="shared" si="211"/>
        <v/>
      </c>
      <c r="BE201" s="39" t="str">
        <f t="shared" si="211"/>
        <v/>
      </c>
      <c r="BF201" s="39" t="str">
        <f t="shared" si="212"/>
        <v>#</v>
      </c>
      <c r="BG201" s="40" t="str">
        <f t="shared" si="212"/>
        <v>#</v>
      </c>
      <c r="BH201" s="40" t="str">
        <f t="shared" si="212"/>
        <v/>
      </c>
      <c r="BI201" s="40" t="str">
        <f t="shared" si="212"/>
        <v/>
      </c>
      <c r="BJ201" s="39" t="str">
        <f t="shared" si="212"/>
        <v/>
      </c>
      <c r="BK201" s="39" t="str">
        <f t="shared" si="212"/>
        <v/>
      </c>
      <c r="BL201" s="39" t="str">
        <f t="shared" si="212"/>
        <v/>
      </c>
      <c r="BM201" s="39" t="str">
        <f t="shared" si="212"/>
        <v>#</v>
      </c>
      <c r="BN201" s="40" t="str">
        <f t="shared" si="212"/>
        <v>#</v>
      </c>
      <c r="BO201" s="40" t="str">
        <f t="shared" si="212"/>
        <v/>
      </c>
      <c r="BP201" s="40" t="str">
        <f t="shared" si="213"/>
        <v/>
      </c>
      <c r="BQ201" s="39" t="str">
        <f t="shared" si="213"/>
        <v/>
      </c>
      <c r="BR201" s="39" t="str">
        <f t="shared" si="213"/>
        <v/>
      </c>
      <c r="BS201" s="39" t="str">
        <f t="shared" si="213"/>
        <v/>
      </c>
      <c r="BT201" s="39" t="str">
        <f t="shared" si="213"/>
        <v>#</v>
      </c>
      <c r="BU201" s="40" t="str">
        <f t="shared" si="213"/>
        <v>#</v>
      </c>
      <c r="BV201" s="40" t="str">
        <f t="shared" si="213"/>
        <v/>
      </c>
      <c r="BW201" s="40" t="str">
        <f t="shared" si="213"/>
        <v/>
      </c>
      <c r="BX201" s="39" t="str">
        <f t="shared" si="213"/>
        <v/>
      </c>
      <c r="BY201" s="39" t="str">
        <f t="shared" si="213"/>
        <v/>
      </c>
      <c r="BZ201" s="39" t="str">
        <f t="shared" si="214"/>
        <v/>
      </c>
      <c r="CA201" s="39" t="str">
        <f t="shared" si="214"/>
        <v>#</v>
      </c>
      <c r="CB201" s="40" t="str">
        <f t="shared" si="214"/>
        <v>#</v>
      </c>
      <c r="CC201" s="40" t="str">
        <f t="shared" si="214"/>
        <v/>
      </c>
      <c r="CD201" s="40" t="str">
        <f t="shared" si="214"/>
        <v/>
      </c>
      <c r="CE201" s="39" t="str">
        <f t="shared" si="214"/>
        <v/>
      </c>
      <c r="CF201" s="39" t="str">
        <f t="shared" si="214"/>
        <v/>
      </c>
      <c r="CG201" s="39" t="str">
        <f t="shared" si="214"/>
        <v/>
      </c>
      <c r="CH201" s="39" t="str">
        <f t="shared" si="214"/>
        <v>#</v>
      </c>
      <c r="CI201" s="40" t="str">
        <f t="shared" si="214"/>
        <v>#</v>
      </c>
      <c r="CJ201" s="40" t="str">
        <f t="shared" si="215"/>
        <v/>
      </c>
      <c r="CK201" s="40" t="str">
        <f t="shared" si="215"/>
        <v/>
      </c>
      <c r="CL201" s="39" t="str">
        <f t="shared" si="215"/>
        <v/>
      </c>
      <c r="CM201" s="39" t="str">
        <f t="shared" si="215"/>
        <v/>
      </c>
      <c r="CN201" s="39" t="str">
        <f t="shared" si="215"/>
        <v/>
      </c>
      <c r="CO201" s="39" t="str">
        <f t="shared" si="215"/>
        <v>#</v>
      </c>
      <c r="CP201" s="39" t="str">
        <f t="shared" si="215"/>
        <v>#</v>
      </c>
      <c r="CQ201" s="39" t="str">
        <f t="shared" si="215"/>
        <v/>
      </c>
      <c r="CR201" s="39" t="str">
        <f t="shared" si="215"/>
        <v/>
      </c>
      <c r="CS201" s="39" t="str">
        <f t="shared" si="215"/>
        <v/>
      </c>
      <c r="CT201" s="39" t="str">
        <f t="shared" si="216"/>
        <v/>
      </c>
      <c r="CU201" s="39" t="str">
        <f t="shared" si="216"/>
        <v/>
      </c>
      <c r="CV201" s="39" t="str">
        <f t="shared" si="216"/>
        <v>#</v>
      </c>
      <c r="CW201" s="39" t="str">
        <f t="shared" si="216"/>
        <v>#</v>
      </c>
      <c r="CX201" s="39" t="str">
        <f t="shared" si="216"/>
        <v/>
      </c>
      <c r="CY201" s="39" t="str">
        <f t="shared" si="216"/>
        <v/>
      </c>
      <c r="CZ201" s="39" t="str">
        <f t="shared" si="216"/>
        <v/>
      </c>
      <c r="DA201" s="39" t="str">
        <f t="shared" si="216"/>
        <v/>
      </c>
      <c r="DB201" s="39" t="str">
        <f t="shared" si="216"/>
        <v/>
      </c>
      <c r="DC201" s="39" t="str">
        <f t="shared" si="216"/>
        <v>#</v>
      </c>
      <c r="DD201" s="39" t="str">
        <f t="shared" si="217"/>
        <v>#</v>
      </c>
      <c r="DE201" s="39" t="str">
        <f t="shared" si="217"/>
        <v/>
      </c>
      <c r="DF201" s="39" t="str">
        <f t="shared" si="217"/>
        <v/>
      </c>
      <c r="DG201" s="39" t="str">
        <f t="shared" si="217"/>
        <v/>
      </c>
      <c r="DH201" s="39" t="str">
        <f t="shared" si="217"/>
        <v/>
      </c>
      <c r="DI201" s="39" t="str">
        <f t="shared" si="217"/>
        <v/>
      </c>
      <c r="DJ201" s="39" t="str">
        <f t="shared" si="217"/>
        <v>#</v>
      </c>
      <c r="DK201" s="39" t="str">
        <f t="shared" si="217"/>
        <v>#</v>
      </c>
      <c r="DL201" s="39" t="str">
        <f t="shared" si="217"/>
        <v/>
      </c>
      <c r="DM201" s="41" t="str">
        <f t="shared" si="217"/>
        <v/>
      </c>
    </row>
    <row r="202" spans="2:117">
      <c r="B202" s="55"/>
      <c r="C202" s="83"/>
      <c r="H202" s="38" t="str">
        <f t="shared" ref="H202:Q211" si="218">IF(OR(WEEKDAY(H$11,2)=6,WEEKDAY(H$11,2)=7),$H$2,IF((AND(H$11&gt;=$E202,H$11&lt;=$F202))=FALSE,"","@"))</f>
        <v/>
      </c>
      <c r="I202" s="39" t="str">
        <f t="shared" si="218"/>
        <v>#</v>
      </c>
      <c r="J202" s="40" t="str">
        <f t="shared" si="218"/>
        <v>#</v>
      </c>
      <c r="K202" s="40" t="str">
        <f t="shared" si="218"/>
        <v/>
      </c>
      <c r="L202" s="40" t="str">
        <f t="shared" si="218"/>
        <v/>
      </c>
      <c r="M202" s="39" t="str">
        <f t="shared" si="218"/>
        <v/>
      </c>
      <c r="N202" s="39" t="str">
        <f t="shared" si="218"/>
        <v/>
      </c>
      <c r="O202" s="39" t="str">
        <f t="shared" si="218"/>
        <v/>
      </c>
      <c r="P202" s="39" t="str">
        <f t="shared" si="218"/>
        <v>#</v>
      </c>
      <c r="Q202" s="40" t="str">
        <f t="shared" si="218"/>
        <v>#</v>
      </c>
      <c r="R202" s="40" t="str">
        <f t="shared" ref="R202:AA211" si="219">IF(OR(WEEKDAY(R$11,2)=6,WEEKDAY(R$11,2)=7),$H$2,IF((AND(R$11&gt;=$E202,R$11&lt;=$F202))=FALSE,"","@"))</f>
        <v/>
      </c>
      <c r="S202" s="40" t="str">
        <f t="shared" si="219"/>
        <v/>
      </c>
      <c r="T202" s="39" t="str">
        <f t="shared" si="219"/>
        <v/>
      </c>
      <c r="U202" s="39" t="str">
        <f t="shared" si="219"/>
        <v/>
      </c>
      <c r="V202" s="39" t="str">
        <f t="shared" si="219"/>
        <v/>
      </c>
      <c r="W202" s="39" t="str">
        <f t="shared" si="219"/>
        <v>#</v>
      </c>
      <c r="X202" s="40" t="str">
        <f t="shared" si="219"/>
        <v>#</v>
      </c>
      <c r="Y202" s="40" t="str">
        <f t="shared" si="219"/>
        <v/>
      </c>
      <c r="Z202" s="40" t="str">
        <f t="shared" si="219"/>
        <v/>
      </c>
      <c r="AA202" s="39" t="str">
        <f t="shared" si="219"/>
        <v/>
      </c>
      <c r="AB202" s="39" t="str">
        <f t="shared" ref="AB202:AK211" si="220">IF(OR(WEEKDAY(AB$11,2)=6,WEEKDAY(AB$11,2)=7),$H$2,IF((AND(AB$11&gt;=$E202,AB$11&lt;=$F202))=FALSE,"","@"))</f>
        <v/>
      </c>
      <c r="AC202" s="39" t="str">
        <f t="shared" si="220"/>
        <v/>
      </c>
      <c r="AD202" s="39" t="str">
        <f t="shared" si="220"/>
        <v>#</v>
      </c>
      <c r="AE202" s="40" t="str">
        <f t="shared" si="220"/>
        <v>#</v>
      </c>
      <c r="AF202" s="40" t="str">
        <f t="shared" si="220"/>
        <v/>
      </c>
      <c r="AG202" s="40" t="str">
        <f t="shared" si="220"/>
        <v/>
      </c>
      <c r="AH202" s="39" t="str">
        <f t="shared" si="220"/>
        <v/>
      </c>
      <c r="AI202" s="39" t="str">
        <f t="shared" si="220"/>
        <v/>
      </c>
      <c r="AJ202" s="39" t="str">
        <f t="shared" si="220"/>
        <v/>
      </c>
      <c r="AK202" s="39" t="str">
        <f t="shared" si="220"/>
        <v>#</v>
      </c>
      <c r="AL202" s="39" t="str">
        <f t="shared" ref="AL202:AU211" si="221">IF(OR(WEEKDAY(AL$11,2)=6,WEEKDAY(AL$11,2)=7),$H$2,IF((AND(AL$11&gt;=$E202,AL$11&lt;=$F202))=FALSE,"","@"))</f>
        <v>#</v>
      </c>
      <c r="AM202" s="39" t="str">
        <f t="shared" si="221"/>
        <v/>
      </c>
      <c r="AN202" s="39" t="str">
        <f t="shared" si="221"/>
        <v/>
      </c>
      <c r="AO202" s="39" t="str">
        <f t="shared" si="221"/>
        <v/>
      </c>
      <c r="AP202" s="39" t="str">
        <f t="shared" si="221"/>
        <v/>
      </c>
      <c r="AQ202" s="39" t="str">
        <f t="shared" si="221"/>
        <v/>
      </c>
      <c r="AR202" s="39" t="str">
        <f t="shared" si="221"/>
        <v>#</v>
      </c>
      <c r="AS202" s="39" t="str">
        <f t="shared" si="221"/>
        <v>#</v>
      </c>
      <c r="AT202" s="39" t="str">
        <f t="shared" si="221"/>
        <v/>
      </c>
      <c r="AU202" s="39" t="str">
        <f t="shared" si="221"/>
        <v/>
      </c>
      <c r="AV202" s="39" t="str">
        <f t="shared" ref="AV202:BE211" si="222">IF(OR(WEEKDAY(AV$11,2)=6,WEEKDAY(AV$11,2)=7),$H$2,IF((AND(AV$11&gt;=$E202,AV$11&lt;=$F202))=FALSE,"","@"))</f>
        <v/>
      </c>
      <c r="AW202" s="39" t="str">
        <f t="shared" si="222"/>
        <v/>
      </c>
      <c r="AX202" s="39" t="str">
        <f t="shared" si="222"/>
        <v/>
      </c>
      <c r="AY202" s="39" t="str">
        <f t="shared" si="222"/>
        <v>#</v>
      </c>
      <c r="AZ202" s="39" t="str">
        <f t="shared" si="222"/>
        <v>#</v>
      </c>
      <c r="BA202" s="40" t="str">
        <f t="shared" si="222"/>
        <v/>
      </c>
      <c r="BB202" s="40" t="str">
        <f t="shared" si="222"/>
        <v/>
      </c>
      <c r="BC202" s="39" t="str">
        <f t="shared" si="222"/>
        <v/>
      </c>
      <c r="BD202" s="39" t="str">
        <f t="shared" si="222"/>
        <v/>
      </c>
      <c r="BE202" s="39" t="str">
        <f t="shared" si="222"/>
        <v/>
      </c>
      <c r="BF202" s="39" t="str">
        <f t="shared" ref="BF202:BO211" si="223">IF(OR(WEEKDAY(BF$11,2)=6,WEEKDAY(BF$11,2)=7),$H$2,IF((AND(BF$11&gt;=$E202,BF$11&lt;=$F202))=FALSE,"","@"))</f>
        <v>#</v>
      </c>
      <c r="BG202" s="40" t="str">
        <f t="shared" si="223"/>
        <v>#</v>
      </c>
      <c r="BH202" s="40" t="str">
        <f t="shared" si="223"/>
        <v/>
      </c>
      <c r="BI202" s="40" t="str">
        <f t="shared" si="223"/>
        <v/>
      </c>
      <c r="BJ202" s="39" t="str">
        <f t="shared" si="223"/>
        <v/>
      </c>
      <c r="BK202" s="39" t="str">
        <f t="shared" si="223"/>
        <v/>
      </c>
      <c r="BL202" s="39" t="str">
        <f t="shared" si="223"/>
        <v/>
      </c>
      <c r="BM202" s="39" t="str">
        <f t="shared" si="223"/>
        <v>#</v>
      </c>
      <c r="BN202" s="40" t="str">
        <f t="shared" si="223"/>
        <v>#</v>
      </c>
      <c r="BO202" s="40" t="str">
        <f t="shared" si="223"/>
        <v/>
      </c>
      <c r="BP202" s="40" t="str">
        <f t="shared" ref="BP202:BY211" si="224">IF(OR(WEEKDAY(BP$11,2)=6,WEEKDAY(BP$11,2)=7),$H$2,IF((AND(BP$11&gt;=$E202,BP$11&lt;=$F202))=FALSE,"","@"))</f>
        <v/>
      </c>
      <c r="BQ202" s="39" t="str">
        <f t="shared" si="224"/>
        <v/>
      </c>
      <c r="BR202" s="39" t="str">
        <f t="shared" si="224"/>
        <v/>
      </c>
      <c r="BS202" s="39" t="str">
        <f t="shared" si="224"/>
        <v/>
      </c>
      <c r="BT202" s="39" t="str">
        <f t="shared" si="224"/>
        <v>#</v>
      </c>
      <c r="BU202" s="40" t="str">
        <f t="shared" si="224"/>
        <v>#</v>
      </c>
      <c r="BV202" s="40" t="str">
        <f t="shared" si="224"/>
        <v/>
      </c>
      <c r="BW202" s="40" t="str">
        <f t="shared" si="224"/>
        <v/>
      </c>
      <c r="BX202" s="39" t="str">
        <f t="shared" si="224"/>
        <v/>
      </c>
      <c r="BY202" s="39" t="str">
        <f t="shared" si="224"/>
        <v/>
      </c>
      <c r="BZ202" s="39" t="str">
        <f t="shared" ref="BZ202:CI211" si="225">IF(OR(WEEKDAY(BZ$11,2)=6,WEEKDAY(BZ$11,2)=7),$H$2,IF((AND(BZ$11&gt;=$E202,BZ$11&lt;=$F202))=FALSE,"","@"))</f>
        <v/>
      </c>
      <c r="CA202" s="39" t="str">
        <f t="shared" si="225"/>
        <v>#</v>
      </c>
      <c r="CB202" s="40" t="str">
        <f t="shared" si="225"/>
        <v>#</v>
      </c>
      <c r="CC202" s="40" t="str">
        <f t="shared" si="225"/>
        <v/>
      </c>
      <c r="CD202" s="40" t="str">
        <f t="shared" si="225"/>
        <v/>
      </c>
      <c r="CE202" s="39" t="str">
        <f t="shared" si="225"/>
        <v/>
      </c>
      <c r="CF202" s="39" t="str">
        <f t="shared" si="225"/>
        <v/>
      </c>
      <c r="CG202" s="39" t="str">
        <f t="shared" si="225"/>
        <v/>
      </c>
      <c r="CH202" s="39" t="str">
        <f t="shared" si="225"/>
        <v>#</v>
      </c>
      <c r="CI202" s="40" t="str">
        <f t="shared" si="225"/>
        <v>#</v>
      </c>
      <c r="CJ202" s="40" t="str">
        <f t="shared" ref="CJ202:CS211" si="226">IF(OR(WEEKDAY(CJ$11,2)=6,WEEKDAY(CJ$11,2)=7),$H$2,IF((AND(CJ$11&gt;=$E202,CJ$11&lt;=$F202))=FALSE,"","@"))</f>
        <v/>
      </c>
      <c r="CK202" s="40" t="str">
        <f t="shared" si="226"/>
        <v/>
      </c>
      <c r="CL202" s="39" t="str">
        <f t="shared" si="226"/>
        <v/>
      </c>
      <c r="CM202" s="39" t="str">
        <f t="shared" si="226"/>
        <v/>
      </c>
      <c r="CN202" s="39" t="str">
        <f t="shared" si="226"/>
        <v/>
      </c>
      <c r="CO202" s="39" t="str">
        <f t="shared" si="226"/>
        <v>#</v>
      </c>
      <c r="CP202" s="39" t="str">
        <f t="shared" si="226"/>
        <v>#</v>
      </c>
      <c r="CQ202" s="39" t="str">
        <f t="shared" si="226"/>
        <v/>
      </c>
      <c r="CR202" s="39" t="str">
        <f t="shared" si="226"/>
        <v/>
      </c>
      <c r="CS202" s="39" t="str">
        <f t="shared" si="226"/>
        <v/>
      </c>
      <c r="CT202" s="39" t="str">
        <f t="shared" ref="CT202:DC211" si="227">IF(OR(WEEKDAY(CT$11,2)=6,WEEKDAY(CT$11,2)=7),$H$2,IF((AND(CT$11&gt;=$E202,CT$11&lt;=$F202))=FALSE,"","@"))</f>
        <v/>
      </c>
      <c r="CU202" s="39" t="str">
        <f t="shared" si="227"/>
        <v/>
      </c>
      <c r="CV202" s="39" t="str">
        <f t="shared" si="227"/>
        <v>#</v>
      </c>
      <c r="CW202" s="39" t="str">
        <f t="shared" si="227"/>
        <v>#</v>
      </c>
      <c r="CX202" s="39" t="str">
        <f t="shared" si="227"/>
        <v/>
      </c>
      <c r="CY202" s="39" t="str">
        <f t="shared" si="227"/>
        <v/>
      </c>
      <c r="CZ202" s="39" t="str">
        <f t="shared" si="227"/>
        <v/>
      </c>
      <c r="DA202" s="39" t="str">
        <f t="shared" si="227"/>
        <v/>
      </c>
      <c r="DB202" s="39" t="str">
        <f t="shared" si="227"/>
        <v/>
      </c>
      <c r="DC202" s="39" t="str">
        <f t="shared" si="227"/>
        <v>#</v>
      </c>
      <c r="DD202" s="39" t="str">
        <f t="shared" ref="DD202:DM211" si="228">IF(OR(WEEKDAY(DD$11,2)=6,WEEKDAY(DD$11,2)=7),$H$2,IF((AND(DD$11&gt;=$E202,DD$11&lt;=$F202))=FALSE,"","@"))</f>
        <v>#</v>
      </c>
      <c r="DE202" s="39" t="str">
        <f t="shared" si="228"/>
        <v/>
      </c>
      <c r="DF202" s="39" t="str">
        <f t="shared" si="228"/>
        <v/>
      </c>
      <c r="DG202" s="39" t="str">
        <f t="shared" si="228"/>
        <v/>
      </c>
      <c r="DH202" s="39" t="str">
        <f t="shared" si="228"/>
        <v/>
      </c>
      <c r="DI202" s="39" t="str">
        <f t="shared" si="228"/>
        <v/>
      </c>
      <c r="DJ202" s="39" t="str">
        <f t="shared" si="228"/>
        <v>#</v>
      </c>
      <c r="DK202" s="39" t="str">
        <f t="shared" si="228"/>
        <v>#</v>
      </c>
      <c r="DL202" s="39" t="str">
        <f t="shared" si="228"/>
        <v/>
      </c>
      <c r="DM202" s="41" t="str">
        <f t="shared" si="228"/>
        <v/>
      </c>
    </row>
    <row r="203" spans="2:117">
      <c r="B203" s="55"/>
      <c r="C203" s="83"/>
      <c r="H203" s="38" t="str">
        <f t="shared" si="218"/>
        <v/>
      </c>
      <c r="I203" s="39" t="str">
        <f t="shared" si="218"/>
        <v>#</v>
      </c>
      <c r="J203" s="40" t="str">
        <f t="shared" si="218"/>
        <v>#</v>
      </c>
      <c r="K203" s="40" t="str">
        <f t="shared" si="218"/>
        <v/>
      </c>
      <c r="L203" s="40" t="str">
        <f t="shared" si="218"/>
        <v/>
      </c>
      <c r="M203" s="39" t="str">
        <f t="shared" si="218"/>
        <v/>
      </c>
      <c r="N203" s="39" t="str">
        <f t="shared" si="218"/>
        <v/>
      </c>
      <c r="O203" s="39" t="str">
        <f t="shared" si="218"/>
        <v/>
      </c>
      <c r="P203" s="39" t="str">
        <f t="shared" si="218"/>
        <v>#</v>
      </c>
      <c r="Q203" s="40" t="str">
        <f t="shared" si="218"/>
        <v>#</v>
      </c>
      <c r="R203" s="40" t="str">
        <f t="shared" si="219"/>
        <v/>
      </c>
      <c r="S203" s="40" t="str">
        <f t="shared" si="219"/>
        <v/>
      </c>
      <c r="T203" s="39" t="str">
        <f t="shared" si="219"/>
        <v/>
      </c>
      <c r="U203" s="39" t="str">
        <f t="shared" si="219"/>
        <v/>
      </c>
      <c r="V203" s="39" t="str">
        <f t="shared" si="219"/>
        <v/>
      </c>
      <c r="W203" s="39" t="str">
        <f t="shared" si="219"/>
        <v>#</v>
      </c>
      <c r="X203" s="40" t="str">
        <f t="shared" si="219"/>
        <v>#</v>
      </c>
      <c r="Y203" s="40" t="str">
        <f t="shared" si="219"/>
        <v/>
      </c>
      <c r="Z203" s="40" t="str">
        <f t="shared" si="219"/>
        <v/>
      </c>
      <c r="AA203" s="39" t="str">
        <f t="shared" si="219"/>
        <v/>
      </c>
      <c r="AB203" s="39" t="str">
        <f t="shared" si="220"/>
        <v/>
      </c>
      <c r="AC203" s="39" t="str">
        <f t="shared" si="220"/>
        <v/>
      </c>
      <c r="AD203" s="39" t="str">
        <f t="shared" si="220"/>
        <v>#</v>
      </c>
      <c r="AE203" s="40" t="str">
        <f t="shared" si="220"/>
        <v>#</v>
      </c>
      <c r="AF203" s="40" t="str">
        <f t="shared" si="220"/>
        <v/>
      </c>
      <c r="AG203" s="40" t="str">
        <f t="shared" si="220"/>
        <v/>
      </c>
      <c r="AH203" s="39" t="str">
        <f t="shared" si="220"/>
        <v/>
      </c>
      <c r="AI203" s="39" t="str">
        <f t="shared" si="220"/>
        <v/>
      </c>
      <c r="AJ203" s="39" t="str">
        <f t="shared" si="220"/>
        <v/>
      </c>
      <c r="AK203" s="39" t="str">
        <f t="shared" si="220"/>
        <v>#</v>
      </c>
      <c r="AL203" s="39" t="str">
        <f t="shared" si="221"/>
        <v>#</v>
      </c>
      <c r="AM203" s="39" t="str">
        <f t="shared" si="221"/>
        <v/>
      </c>
      <c r="AN203" s="39" t="str">
        <f t="shared" si="221"/>
        <v/>
      </c>
      <c r="AO203" s="39" t="str">
        <f t="shared" si="221"/>
        <v/>
      </c>
      <c r="AP203" s="39" t="str">
        <f t="shared" si="221"/>
        <v/>
      </c>
      <c r="AQ203" s="39" t="str">
        <f t="shared" si="221"/>
        <v/>
      </c>
      <c r="AR203" s="39" t="str">
        <f t="shared" si="221"/>
        <v>#</v>
      </c>
      <c r="AS203" s="39" t="str">
        <f t="shared" si="221"/>
        <v>#</v>
      </c>
      <c r="AT203" s="39" t="str">
        <f t="shared" si="221"/>
        <v/>
      </c>
      <c r="AU203" s="39" t="str">
        <f t="shared" si="221"/>
        <v/>
      </c>
      <c r="AV203" s="39" t="str">
        <f t="shared" si="222"/>
        <v/>
      </c>
      <c r="AW203" s="39" t="str">
        <f t="shared" si="222"/>
        <v/>
      </c>
      <c r="AX203" s="39" t="str">
        <f t="shared" si="222"/>
        <v/>
      </c>
      <c r="AY203" s="39" t="str">
        <f t="shared" si="222"/>
        <v>#</v>
      </c>
      <c r="AZ203" s="39" t="str">
        <f t="shared" si="222"/>
        <v>#</v>
      </c>
      <c r="BA203" s="40" t="str">
        <f t="shared" si="222"/>
        <v/>
      </c>
      <c r="BB203" s="40" t="str">
        <f t="shared" si="222"/>
        <v/>
      </c>
      <c r="BC203" s="39" t="str">
        <f t="shared" si="222"/>
        <v/>
      </c>
      <c r="BD203" s="39" t="str">
        <f t="shared" si="222"/>
        <v/>
      </c>
      <c r="BE203" s="39" t="str">
        <f t="shared" si="222"/>
        <v/>
      </c>
      <c r="BF203" s="39" t="str">
        <f t="shared" si="223"/>
        <v>#</v>
      </c>
      <c r="BG203" s="40" t="str">
        <f t="shared" si="223"/>
        <v>#</v>
      </c>
      <c r="BH203" s="40" t="str">
        <f t="shared" si="223"/>
        <v/>
      </c>
      <c r="BI203" s="40" t="str">
        <f t="shared" si="223"/>
        <v/>
      </c>
      <c r="BJ203" s="39" t="str">
        <f t="shared" si="223"/>
        <v/>
      </c>
      <c r="BK203" s="39" t="str">
        <f t="shared" si="223"/>
        <v/>
      </c>
      <c r="BL203" s="39" t="str">
        <f t="shared" si="223"/>
        <v/>
      </c>
      <c r="BM203" s="39" t="str">
        <f t="shared" si="223"/>
        <v>#</v>
      </c>
      <c r="BN203" s="40" t="str">
        <f t="shared" si="223"/>
        <v>#</v>
      </c>
      <c r="BO203" s="40" t="str">
        <f t="shared" si="223"/>
        <v/>
      </c>
      <c r="BP203" s="40" t="str">
        <f t="shared" si="224"/>
        <v/>
      </c>
      <c r="BQ203" s="39" t="str">
        <f t="shared" si="224"/>
        <v/>
      </c>
      <c r="BR203" s="39" t="str">
        <f t="shared" si="224"/>
        <v/>
      </c>
      <c r="BS203" s="39" t="str">
        <f t="shared" si="224"/>
        <v/>
      </c>
      <c r="BT203" s="39" t="str">
        <f t="shared" si="224"/>
        <v>#</v>
      </c>
      <c r="BU203" s="40" t="str">
        <f t="shared" si="224"/>
        <v>#</v>
      </c>
      <c r="BV203" s="40" t="str">
        <f t="shared" si="224"/>
        <v/>
      </c>
      <c r="BW203" s="40" t="str">
        <f t="shared" si="224"/>
        <v/>
      </c>
      <c r="BX203" s="39" t="str">
        <f t="shared" si="224"/>
        <v/>
      </c>
      <c r="BY203" s="39" t="str">
        <f t="shared" si="224"/>
        <v/>
      </c>
      <c r="BZ203" s="39" t="str">
        <f t="shared" si="225"/>
        <v/>
      </c>
      <c r="CA203" s="39" t="str">
        <f t="shared" si="225"/>
        <v>#</v>
      </c>
      <c r="CB203" s="40" t="str">
        <f t="shared" si="225"/>
        <v>#</v>
      </c>
      <c r="CC203" s="40" t="str">
        <f t="shared" si="225"/>
        <v/>
      </c>
      <c r="CD203" s="40" t="str">
        <f t="shared" si="225"/>
        <v/>
      </c>
      <c r="CE203" s="39" t="str">
        <f t="shared" si="225"/>
        <v/>
      </c>
      <c r="CF203" s="39" t="str">
        <f t="shared" si="225"/>
        <v/>
      </c>
      <c r="CG203" s="39" t="str">
        <f t="shared" si="225"/>
        <v/>
      </c>
      <c r="CH203" s="39" t="str">
        <f t="shared" si="225"/>
        <v>#</v>
      </c>
      <c r="CI203" s="40" t="str">
        <f t="shared" si="225"/>
        <v>#</v>
      </c>
      <c r="CJ203" s="40" t="str">
        <f t="shared" si="226"/>
        <v/>
      </c>
      <c r="CK203" s="40" t="str">
        <f t="shared" si="226"/>
        <v/>
      </c>
      <c r="CL203" s="39" t="str">
        <f t="shared" si="226"/>
        <v/>
      </c>
      <c r="CM203" s="39" t="str">
        <f t="shared" si="226"/>
        <v/>
      </c>
      <c r="CN203" s="39" t="str">
        <f t="shared" si="226"/>
        <v/>
      </c>
      <c r="CO203" s="39" t="str">
        <f t="shared" si="226"/>
        <v>#</v>
      </c>
      <c r="CP203" s="39" t="str">
        <f t="shared" si="226"/>
        <v>#</v>
      </c>
      <c r="CQ203" s="39" t="str">
        <f t="shared" si="226"/>
        <v/>
      </c>
      <c r="CR203" s="39" t="str">
        <f t="shared" si="226"/>
        <v/>
      </c>
      <c r="CS203" s="39" t="str">
        <f t="shared" si="226"/>
        <v/>
      </c>
      <c r="CT203" s="39" t="str">
        <f t="shared" si="227"/>
        <v/>
      </c>
      <c r="CU203" s="39" t="str">
        <f t="shared" si="227"/>
        <v/>
      </c>
      <c r="CV203" s="39" t="str">
        <f t="shared" si="227"/>
        <v>#</v>
      </c>
      <c r="CW203" s="39" t="str">
        <f t="shared" si="227"/>
        <v>#</v>
      </c>
      <c r="CX203" s="39" t="str">
        <f t="shared" si="227"/>
        <v/>
      </c>
      <c r="CY203" s="39" t="str">
        <f t="shared" si="227"/>
        <v/>
      </c>
      <c r="CZ203" s="39" t="str">
        <f t="shared" si="227"/>
        <v/>
      </c>
      <c r="DA203" s="39" t="str">
        <f t="shared" si="227"/>
        <v/>
      </c>
      <c r="DB203" s="39" t="str">
        <f t="shared" si="227"/>
        <v/>
      </c>
      <c r="DC203" s="39" t="str">
        <f t="shared" si="227"/>
        <v>#</v>
      </c>
      <c r="DD203" s="39" t="str">
        <f t="shared" si="228"/>
        <v>#</v>
      </c>
      <c r="DE203" s="39" t="str">
        <f t="shared" si="228"/>
        <v/>
      </c>
      <c r="DF203" s="39" t="str">
        <f t="shared" si="228"/>
        <v/>
      </c>
      <c r="DG203" s="39" t="str">
        <f t="shared" si="228"/>
        <v/>
      </c>
      <c r="DH203" s="39" t="str">
        <f t="shared" si="228"/>
        <v/>
      </c>
      <c r="DI203" s="39" t="str">
        <f t="shared" si="228"/>
        <v/>
      </c>
      <c r="DJ203" s="39" t="str">
        <f t="shared" si="228"/>
        <v>#</v>
      </c>
      <c r="DK203" s="39" t="str">
        <f t="shared" si="228"/>
        <v>#</v>
      </c>
      <c r="DL203" s="39" t="str">
        <f t="shared" si="228"/>
        <v/>
      </c>
      <c r="DM203" s="41" t="str">
        <f t="shared" si="228"/>
        <v/>
      </c>
    </row>
    <row r="204" spans="2:117">
      <c r="B204" s="55"/>
      <c r="C204" s="82"/>
      <c r="H204" s="38" t="str">
        <f t="shared" si="218"/>
        <v/>
      </c>
      <c r="I204" s="39" t="str">
        <f t="shared" si="218"/>
        <v>#</v>
      </c>
      <c r="J204" s="40" t="str">
        <f t="shared" si="218"/>
        <v>#</v>
      </c>
      <c r="K204" s="40" t="str">
        <f t="shared" si="218"/>
        <v/>
      </c>
      <c r="L204" s="40" t="str">
        <f t="shared" si="218"/>
        <v/>
      </c>
      <c r="M204" s="39" t="str">
        <f t="shared" si="218"/>
        <v/>
      </c>
      <c r="N204" s="39" t="str">
        <f t="shared" si="218"/>
        <v/>
      </c>
      <c r="O204" s="39" t="str">
        <f t="shared" si="218"/>
        <v/>
      </c>
      <c r="P204" s="39" t="str">
        <f t="shared" si="218"/>
        <v>#</v>
      </c>
      <c r="Q204" s="40" t="str">
        <f t="shared" si="218"/>
        <v>#</v>
      </c>
      <c r="R204" s="40" t="str">
        <f t="shared" si="219"/>
        <v/>
      </c>
      <c r="S204" s="40" t="str">
        <f t="shared" si="219"/>
        <v/>
      </c>
      <c r="T204" s="39" t="str">
        <f t="shared" si="219"/>
        <v/>
      </c>
      <c r="U204" s="39" t="str">
        <f t="shared" si="219"/>
        <v/>
      </c>
      <c r="V204" s="39" t="str">
        <f t="shared" si="219"/>
        <v/>
      </c>
      <c r="W204" s="39" t="str">
        <f t="shared" si="219"/>
        <v>#</v>
      </c>
      <c r="X204" s="40" t="str">
        <f t="shared" si="219"/>
        <v>#</v>
      </c>
      <c r="Y204" s="40" t="str">
        <f t="shared" si="219"/>
        <v/>
      </c>
      <c r="Z204" s="40" t="str">
        <f t="shared" si="219"/>
        <v/>
      </c>
      <c r="AA204" s="39" t="str">
        <f t="shared" si="219"/>
        <v/>
      </c>
      <c r="AB204" s="39" t="str">
        <f t="shared" si="220"/>
        <v/>
      </c>
      <c r="AC204" s="39" t="str">
        <f t="shared" si="220"/>
        <v/>
      </c>
      <c r="AD204" s="39" t="str">
        <f t="shared" si="220"/>
        <v>#</v>
      </c>
      <c r="AE204" s="40" t="str">
        <f t="shared" si="220"/>
        <v>#</v>
      </c>
      <c r="AF204" s="40" t="str">
        <f t="shared" si="220"/>
        <v/>
      </c>
      <c r="AG204" s="40" t="str">
        <f t="shared" si="220"/>
        <v/>
      </c>
      <c r="AH204" s="39" t="str">
        <f t="shared" si="220"/>
        <v/>
      </c>
      <c r="AI204" s="39" t="str">
        <f t="shared" si="220"/>
        <v/>
      </c>
      <c r="AJ204" s="39" t="str">
        <f t="shared" si="220"/>
        <v/>
      </c>
      <c r="AK204" s="39" t="str">
        <f t="shared" si="220"/>
        <v>#</v>
      </c>
      <c r="AL204" s="39" t="str">
        <f t="shared" si="221"/>
        <v>#</v>
      </c>
      <c r="AM204" s="39" t="str">
        <f t="shared" si="221"/>
        <v/>
      </c>
      <c r="AN204" s="39" t="str">
        <f t="shared" si="221"/>
        <v/>
      </c>
      <c r="AO204" s="39" t="str">
        <f t="shared" si="221"/>
        <v/>
      </c>
      <c r="AP204" s="39" t="str">
        <f t="shared" si="221"/>
        <v/>
      </c>
      <c r="AQ204" s="39" t="str">
        <f t="shared" si="221"/>
        <v/>
      </c>
      <c r="AR204" s="39" t="str">
        <f t="shared" si="221"/>
        <v>#</v>
      </c>
      <c r="AS204" s="39" t="str">
        <f t="shared" si="221"/>
        <v>#</v>
      </c>
      <c r="AT204" s="39" t="str">
        <f t="shared" si="221"/>
        <v/>
      </c>
      <c r="AU204" s="39" t="str">
        <f t="shared" si="221"/>
        <v/>
      </c>
      <c r="AV204" s="39" t="str">
        <f t="shared" si="222"/>
        <v/>
      </c>
      <c r="AW204" s="39" t="str">
        <f t="shared" si="222"/>
        <v/>
      </c>
      <c r="AX204" s="39" t="str">
        <f t="shared" si="222"/>
        <v/>
      </c>
      <c r="AY204" s="39" t="str">
        <f t="shared" si="222"/>
        <v>#</v>
      </c>
      <c r="AZ204" s="39" t="str">
        <f t="shared" si="222"/>
        <v>#</v>
      </c>
      <c r="BA204" s="40" t="str">
        <f t="shared" si="222"/>
        <v/>
      </c>
      <c r="BB204" s="40" t="str">
        <f t="shared" si="222"/>
        <v/>
      </c>
      <c r="BC204" s="39" t="str">
        <f t="shared" si="222"/>
        <v/>
      </c>
      <c r="BD204" s="39" t="str">
        <f t="shared" si="222"/>
        <v/>
      </c>
      <c r="BE204" s="39" t="str">
        <f t="shared" si="222"/>
        <v/>
      </c>
      <c r="BF204" s="39" t="str">
        <f t="shared" si="223"/>
        <v>#</v>
      </c>
      <c r="BG204" s="40" t="str">
        <f t="shared" si="223"/>
        <v>#</v>
      </c>
      <c r="BH204" s="40" t="str">
        <f t="shared" si="223"/>
        <v/>
      </c>
      <c r="BI204" s="40" t="str">
        <f t="shared" si="223"/>
        <v/>
      </c>
      <c r="BJ204" s="39" t="str">
        <f t="shared" si="223"/>
        <v/>
      </c>
      <c r="BK204" s="39" t="str">
        <f t="shared" si="223"/>
        <v/>
      </c>
      <c r="BL204" s="39" t="str">
        <f t="shared" si="223"/>
        <v/>
      </c>
      <c r="BM204" s="39" t="str">
        <f t="shared" si="223"/>
        <v>#</v>
      </c>
      <c r="BN204" s="40" t="str">
        <f t="shared" si="223"/>
        <v>#</v>
      </c>
      <c r="BO204" s="40" t="str">
        <f t="shared" si="223"/>
        <v/>
      </c>
      <c r="BP204" s="40" t="str">
        <f t="shared" si="224"/>
        <v/>
      </c>
      <c r="BQ204" s="39" t="str">
        <f t="shared" si="224"/>
        <v/>
      </c>
      <c r="BR204" s="39" t="str">
        <f t="shared" si="224"/>
        <v/>
      </c>
      <c r="BS204" s="39" t="str">
        <f t="shared" si="224"/>
        <v/>
      </c>
      <c r="BT204" s="39" t="str">
        <f t="shared" si="224"/>
        <v>#</v>
      </c>
      <c r="BU204" s="40" t="str">
        <f t="shared" si="224"/>
        <v>#</v>
      </c>
      <c r="BV204" s="40" t="str">
        <f t="shared" si="224"/>
        <v/>
      </c>
      <c r="BW204" s="40" t="str">
        <f t="shared" si="224"/>
        <v/>
      </c>
      <c r="BX204" s="39" t="str">
        <f t="shared" si="224"/>
        <v/>
      </c>
      <c r="BY204" s="39" t="str">
        <f t="shared" si="224"/>
        <v/>
      </c>
      <c r="BZ204" s="39" t="str">
        <f t="shared" si="225"/>
        <v/>
      </c>
      <c r="CA204" s="39" t="str">
        <f t="shared" si="225"/>
        <v>#</v>
      </c>
      <c r="CB204" s="40" t="str">
        <f t="shared" si="225"/>
        <v>#</v>
      </c>
      <c r="CC204" s="40" t="str">
        <f t="shared" si="225"/>
        <v/>
      </c>
      <c r="CD204" s="40" t="str">
        <f t="shared" si="225"/>
        <v/>
      </c>
      <c r="CE204" s="39" t="str">
        <f t="shared" si="225"/>
        <v/>
      </c>
      <c r="CF204" s="39" t="str">
        <f t="shared" si="225"/>
        <v/>
      </c>
      <c r="CG204" s="39" t="str">
        <f t="shared" si="225"/>
        <v/>
      </c>
      <c r="CH204" s="39" t="str">
        <f t="shared" si="225"/>
        <v>#</v>
      </c>
      <c r="CI204" s="40" t="str">
        <f t="shared" si="225"/>
        <v>#</v>
      </c>
      <c r="CJ204" s="40" t="str">
        <f t="shared" si="226"/>
        <v/>
      </c>
      <c r="CK204" s="40" t="str">
        <f t="shared" si="226"/>
        <v/>
      </c>
      <c r="CL204" s="39" t="str">
        <f t="shared" si="226"/>
        <v/>
      </c>
      <c r="CM204" s="39" t="str">
        <f t="shared" si="226"/>
        <v/>
      </c>
      <c r="CN204" s="39" t="str">
        <f t="shared" si="226"/>
        <v/>
      </c>
      <c r="CO204" s="39" t="str">
        <f t="shared" si="226"/>
        <v>#</v>
      </c>
      <c r="CP204" s="39" t="str">
        <f t="shared" si="226"/>
        <v>#</v>
      </c>
      <c r="CQ204" s="39" t="str">
        <f t="shared" si="226"/>
        <v/>
      </c>
      <c r="CR204" s="39" t="str">
        <f t="shared" si="226"/>
        <v/>
      </c>
      <c r="CS204" s="39" t="str">
        <f t="shared" si="226"/>
        <v/>
      </c>
      <c r="CT204" s="39" t="str">
        <f t="shared" si="227"/>
        <v/>
      </c>
      <c r="CU204" s="39" t="str">
        <f t="shared" si="227"/>
        <v/>
      </c>
      <c r="CV204" s="39" t="str">
        <f t="shared" si="227"/>
        <v>#</v>
      </c>
      <c r="CW204" s="39" t="str">
        <f t="shared" si="227"/>
        <v>#</v>
      </c>
      <c r="CX204" s="39" t="str">
        <f t="shared" si="227"/>
        <v/>
      </c>
      <c r="CY204" s="39" t="str">
        <f t="shared" si="227"/>
        <v/>
      </c>
      <c r="CZ204" s="39" t="str">
        <f t="shared" si="227"/>
        <v/>
      </c>
      <c r="DA204" s="39" t="str">
        <f t="shared" si="227"/>
        <v/>
      </c>
      <c r="DB204" s="39" t="str">
        <f t="shared" si="227"/>
        <v/>
      </c>
      <c r="DC204" s="39" t="str">
        <f t="shared" si="227"/>
        <v>#</v>
      </c>
      <c r="DD204" s="39" t="str">
        <f t="shared" si="228"/>
        <v>#</v>
      </c>
      <c r="DE204" s="39" t="str">
        <f t="shared" si="228"/>
        <v/>
      </c>
      <c r="DF204" s="39" t="str">
        <f t="shared" si="228"/>
        <v/>
      </c>
      <c r="DG204" s="39" t="str">
        <f t="shared" si="228"/>
        <v/>
      </c>
      <c r="DH204" s="39" t="str">
        <f t="shared" si="228"/>
        <v/>
      </c>
      <c r="DI204" s="39" t="str">
        <f t="shared" si="228"/>
        <v/>
      </c>
      <c r="DJ204" s="39" t="str">
        <f t="shared" si="228"/>
        <v>#</v>
      </c>
      <c r="DK204" s="39" t="str">
        <f t="shared" si="228"/>
        <v>#</v>
      </c>
      <c r="DL204" s="39" t="str">
        <f t="shared" si="228"/>
        <v/>
      </c>
      <c r="DM204" s="41" t="str">
        <f t="shared" si="228"/>
        <v/>
      </c>
    </row>
    <row r="205" spans="2:117">
      <c r="B205" s="55"/>
      <c r="C205" s="83"/>
      <c r="H205" s="38" t="str">
        <f t="shared" si="218"/>
        <v/>
      </c>
      <c r="I205" s="39" t="str">
        <f t="shared" si="218"/>
        <v>#</v>
      </c>
      <c r="J205" s="40" t="str">
        <f t="shared" si="218"/>
        <v>#</v>
      </c>
      <c r="K205" s="40" t="str">
        <f t="shared" si="218"/>
        <v/>
      </c>
      <c r="L205" s="40" t="str">
        <f t="shared" si="218"/>
        <v/>
      </c>
      <c r="M205" s="39" t="str">
        <f t="shared" si="218"/>
        <v/>
      </c>
      <c r="N205" s="39" t="str">
        <f t="shared" si="218"/>
        <v/>
      </c>
      <c r="O205" s="39" t="str">
        <f t="shared" si="218"/>
        <v/>
      </c>
      <c r="P205" s="39" t="str">
        <f t="shared" si="218"/>
        <v>#</v>
      </c>
      <c r="Q205" s="40" t="str">
        <f t="shared" si="218"/>
        <v>#</v>
      </c>
      <c r="R205" s="40" t="str">
        <f t="shared" si="219"/>
        <v/>
      </c>
      <c r="S205" s="40" t="str">
        <f t="shared" si="219"/>
        <v/>
      </c>
      <c r="T205" s="39" t="str">
        <f t="shared" si="219"/>
        <v/>
      </c>
      <c r="U205" s="39" t="str">
        <f t="shared" si="219"/>
        <v/>
      </c>
      <c r="V205" s="39" t="str">
        <f t="shared" si="219"/>
        <v/>
      </c>
      <c r="W205" s="39" t="str">
        <f t="shared" si="219"/>
        <v>#</v>
      </c>
      <c r="X205" s="40" t="str">
        <f t="shared" si="219"/>
        <v>#</v>
      </c>
      <c r="Y205" s="40" t="str">
        <f t="shared" si="219"/>
        <v/>
      </c>
      <c r="Z205" s="40" t="str">
        <f t="shared" si="219"/>
        <v/>
      </c>
      <c r="AA205" s="39" t="str">
        <f t="shared" si="219"/>
        <v/>
      </c>
      <c r="AB205" s="39" t="str">
        <f t="shared" si="220"/>
        <v/>
      </c>
      <c r="AC205" s="39" t="str">
        <f t="shared" si="220"/>
        <v/>
      </c>
      <c r="AD205" s="39" t="str">
        <f t="shared" si="220"/>
        <v>#</v>
      </c>
      <c r="AE205" s="40" t="str">
        <f t="shared" si="220"/>
        <v>#</v>
      </c>
      <c r="AF205" s="40" t="str">
        <f t="shared" si="220"/>
        <v/>
      </c>
      <c r="AG205" s="40" t="str">
        <f t="shared" si="220"/>
        <v/>
      </c>
      <c r="AH205" s="39" t="str">
        <f t="shared" si="220"/>
        <v/>
      </c>
      <c r="AI205" s="39" t="str">
        <f t="shared" si="220"/>
        <v/>
      </c>
      <c r="AJ205" s="39" t="str">
        <f t="shared" si="220"/>
        <v/>
      </c>
      <c r="AK205" s="39" t="str">
        <f t="shared" si="220"/>
        <v>#</v>
      </c>
      <c r="AL205" s="39" t="str">
        <f t="shared" si="221"/>
        <v>#</v>
      </c>
      <c r="AM205" s="39" t="str">
        <f t="shared" si="221"/>
        <v/>
      </c>
      <c r="AN205" s="39" t="str">
        <f t="shared" si="221"/>
        <v/>
      </c>
      <c r="AO205" s="39" t="str">
        <f t="shared" si="221"/>
        <v/>
      </c>
      <c r="AP205" s="39" t="str">
        <f t="shared" si="221"/>
        <v/>
      </c>
      <c r="AQ205" s="39" t="str">
        <f t="shared" si="221"/>
        <v/>
      </c>
      <c r="AR205" s="39" t="str">
        <f t="shared" si="221"/>
        <v>#</v>
      </c>
      <c r="AS205" s="39" t="str">
        <f t="shared" si="221"/>
        <v>#</v>
      </c>
      <c r="AT205" s="39" t="str">
        <f t="shared" si="221"/>
        <v/>
      </c>
      <c r="AU205" s="39" t="str">
        <f t="shared" si="221"/>
        <v/>
      </c>
      <c r="AV205" s="39" t="str">
        <f t="shared" si="222"/>
        <v/>
      </c>
      <c r="AW205" s="39" t="str">
        <f t="shared" si="222"/>
        <v/>
      </c>
      <c r="AX205" s="39" t="str">
        <f t="shared" si="222"/>
        <v/>
      </c>
      <c r="AY205" s="39" t="str">
        <f t="shared" si="222"/>
        <v>#</v>
      </c>
      <c r="AZ205" s="39" t="str">
        <f t="shared" si="222"/>
        <v>#</v>
      </c>
      <c r="BA205" s="40" t="str">
        <f t="shared" si="222"/>
        <v/>
      </c>
      <c r="BB205" s="40" t="str">
        <f t="shared" si="222"/>
        <v/>
      </c>
      <c r="BC205" s="39" t="str">
        <f t="shared" si="222"/>
        <v/>
      </c>
      <c r="BD205" s="39" t="str">
        <f t="shared" si="222"/>
        <v/>
      </c>
      <c r="BE205" s="39" t="str">
        <f t="shared" si="222"/>
        <v/>
      </c>
      <c r="BF205" s="39" t="str">
        <f t="shared" si="223"/>
        <v>#</v>
      </c>
      <c r="BG205" s="40" t="str">
        <f t="shared" si="223"/>
        <v>#</v>
      </c>
      <c r="BH205" s="40" t="str">
        <f t="shared" si="223"/>
        <v/>
      </c>
      <c r="BI205" s="40" t="str">
        <f t="shared" si="223"/>
        <v/>
      </c>
      <c r="BJ205" s="39" t="str">
        <f t="shared" si="223"/>
        <v/>
      </c>
      <c r="BK205" s="39" t="str">
        <f t="shared" si="223"/>
        <v/>
      </c>
      <c r="BL205" s="39" t="str">
        <f t="shared" si="223"/>
        <v/>
      </c>
      <c r="BM205" s="39" t="str">
        <f t="shared" si="223"/>
        <v>#</v>
      </c>
      <c r="BN205" s="40" t="str">
        <f t="shared" si="223"/>
        <v>#</v>
      </c>
      <c r="BO205" s="40" t="str">
        <f t="shared" si="223"/>
        <v/>
      </c>
      <c r="BP205" s="40" t="str">
        <f t="shared" si="224"/>
        <v/>
      </c>
      <c r="BQ205" s="39" t="str">
        <f t="shared" si="224"/>
        <v/>
      </c>
      <c r="BR205" s="39" t="str">
        <f t="shared" si="224"/>
        <v/>
      </c>
      <c r="BS205" s="39" t="str">
        <f t="shared" si="224"/>
        <v/>
      </c>
      <c r="BT205" s="39" t="str">
        <f t="shared" si="224"/>
        <v>#</v>
      </c>
      <c r="BU205" s="40" t="str">
        <f t="shared" si="224"/>
        <v>#</v>
      </c>
      <c r="BV205" s="40" t="str">
        <f t="shared" si="224"/>
        <v/>
      </c>
      <c r="BW205" s="40" t="str">
        <f t="shared" si="224"/>
        <v/>
      </c>
      <c r="BX205" s="39" t="str">
        <f t="shared" si="224"/>
        <v/>
      </c>
      <c r="BY205" s="39" t="str">
        <f t="shared" si="224"/>
        <v/>
      </c>
      <c r="BZ205" s="39" t="str">
        <f t="shared" si="225"/>
        <v/>
      </c>
      <c r="CA205" s="39" t="str">
        <f t="shared" si="225"/>
        <v>#</v>
      </c>
      <c r="CB205" s="40" t="str">
        <f t="shared" si="225"/>
        <v>#</v>
      </c>
      <c r="CC205" s="40" t="str">
        <f t="shared" si="225"/>
        <v/>
      </c>
      <c r="CD205" s="40" t="str">
        <f t="shared" si="225"/>
        <v/>
      </c>
      <c r="CE205" s="39" t="str">
        <f t="shared" si="225"/>
        <v/>
      </c>
      <c r="CF205" s="39" t="str">
        <f t="shared" si="225"/>
        <v/>
      </c>
      <c r="CG205" s="39" t="str">
        <f t="shared" si="225"/>
        <v/>
      </c>
      <c r="CH205" s="39" t="str">
        <f t="shared" si="225"/>
        <v>#</v>
      </c>
      <c r="CI205" s="40" t="str">
        <f t="shared" si="225"/>
        <v>#</v>
      </c>
      <c r="CJ205" s="40" t="str">
        <f t="shared" si="226"/>
        <v/>
      </c>
      <c r="CK205" s="40" t="str">
        <f t="shared" si="226"/>
        <v/>
      </c>
      <c r="CL205" s="39" t="str">
        <f t="shared" si="226"/>
        <v/>
      </c>
      <c r="CM205" s="39" t="str">
        <f t="shared" si="226"/>
        <v/>
      </c>
      <c r="CN205" s="39" t="str">
        <f t="shared" si="226"/>
        <v/>
      </c>
      <c r="CO205" s="39" t="str">
        <f t="shared" si="226"/>
        <v>#</v>
      </c>
      <c r="CP205" s="39" t="str">
        <f t="shared" si="226"/>
        <v>#</v>
      </c>
      <c r="CQ205" s="39" t="str">
        <f t="shared" si="226"/>
        <v/>
      </c>
      <c r="CR205" s="39" t="str">
        <f t="shared" si="226"/>
        <v/>
      </c>
      <c r="CS205" s="39" t="str">
        <f t="shared" si="226"/>
        <v/>
      </c>
      <c r="CT205" s="39" t="str">
        <f t="shared" si="227"/>
        <v/>
      </c>
      <c r="CU205" s="39" t="str">
        <f t="shared" si="227"/>
        <v/>
      </c>
      <c r="CV205" s="39" t="str">
        <f t="shared" si="227"/>
        <v>#</v>
      </c>
      <c r="CW205" s="39" t="str">
        <f t="shared" si="227"/>
        <v>#</v>
      </c>
      <c r="CX205" s="39" t="str">
        <f t="shared" si="227"/>
        <v/>
      </c>
      <c r="CY205" s="39" t="str">
        <f t="shared" si="227"/>
        <v/>
      </c>
      <c r="CZ205" s="39" t="str">
        <f t="shared" si="227"/>
        <v/>
      </c>
      <c r="DA205" s="39" t="str">
        <f t="shared" si="227"/>
        <v/>
      </c>
      <c r="DB205" s="39" t="str">
        <f t="shared" si="227"/>
        <v/>
      </c>
      <c r="DC205" s="39" t="str">
        <f t="shared" si="227"/>
        <v>#</v>
      </c>
      <c r="DD205" s="39" t="str">
        <f t="shared" si="228"/>
        <v>#</v>
      </c>
      <c r="DE205" s="39" t="str">
        <f t="shared" si="228"/>
        <v/>
      </c>
      <c r="DF205" s="39" t="str">
        <f t="shared" si="228"/>
        <v/>
      </c>
      <c r="DG205" s="39" t="str">
        <f t="shared" si="228"/>
        <v/>
      </c>
      <c r="DH205" s="39" t="str">
        <f t="shared" si="228"/>
        <v/>
      </c>
      <c r="DI205" s="39" t="str">
        <f t="shared" si="228"/>
        <v/>
      </c>
      <c r="DJ205" s="39" t="str">
        <f t="shared" si="228"/>
        <v>#</v>
      </c>
      <c r="DK205" s="39" t="str">
        <f t="shared" si="228"/>
        <v>#</v>
      </c>
      <c r="DL205" s="39" t="str">
        <f t="shared" si="228"/>
        <v/>
      </c>
      <c r="DM205" s="41" t="str">
        <f t="shared" si="228"/>
        <v/>
      </c>
    </row>
    <row r="206" spans="2:117" ht="12.75" thickBot="1">
      <c r="B206" s="55"/>
      <c r="C206" s="84"/>
      <c r="H206" s="38" t="str">
        <f t="shared" si="218"/>
        <v/>
      </c>
      <c r="I206" s="39" t="str">
        <f t="shared" si="218"/>
        <v>#</v>
      </c>
      <c r="J206" s="40" t="str">
        <f t="shared" si="218"/>
        <v>#</v>
      </c>
      <c r="K206" s="40" t="str">
        <f t="shared" si="218"/>
        <v/>
      </c>
      <c r="L206" s="40" t="str">
        <f t="shared" si="218"/>
        <v/>
      </c>
      <c r="M206" s="39" t="str">
        <f t="shared" si="218"/>
        <v/>
      </c>
      <c r="N206" s="39" t="str">
        <f t="shared" si="218"/>
        <v/>
      </c>
      <c r="O206" s="39" t="str">
        <f t="shared" si="218"/>
        <v/>
      </c>
      <c r="P206" s="39" t="str">
        <f t="shared" si="218"/>
        <v>#</v>
      </c>
      <c r="Q206" s="40" t="str">
        <f t="shared" si="218"/>
        <v>#</v>
      </c>
      <c r="R206" s="40" t="str">
        <f t="shared" si="219"/>
        <v/>
      </c>
      <c r="S206" s="40" t="str">
        <f t="shared" si="219"/>
        <v/>
      </c>
      <c r="T206" s="39" t="str">
        <f t="shared" si="219"/>
        <v/>
      </c>
      <c r="U206" s="39" t="str">
        <f t="shared" si="219"/>
        <v/>
      </c>
      <c r="V206" s="39" t="str">
        <f t="shared" si="219"/>
        <v/>
      </c>
      <c r="W206" s="39" t="str">
        <f t="shared" si="219"/>
        <v>#</v>
      </c>
      <c r="X206" s="40" t="str">
        <f t="shared" si="219"/>
        <v>#</v>
      </c>
      <c r="Y206" s="40" t="str">
        <f t="shared" si="219"/>
        <v/>
      </c>
      <c r="Z206" s="40" t="str">
        <f t="shared" si="219"/>
        <v/>
      </c>
      <c r="AA206" s="39" t="str">
        <f t="shared" si="219"/>
        <v/>
      </c>
      <c r="AB206" s="39" t="str">
        <f t="shared" si="220"/>
        <v/>
      </c>
      <c r="AC206" s="39" t="str">
        <f t="shared" si="220"/>
        <v/>
      </c>
      <c r="AD206" s="39" t="str">
        <f t="shared" si="220"/>
        <v>#</v>
      </c>
      <c r="AE206" s="40" t="str">
        <f t="shared" si="220"/>
        <v>#</v>
      </c>
      <c r="AF206" s="40" t="str">
        <f t="shared" si="220"/>
        <v/>
      </c>
      <c r="AG206" s="40" t="str">
        <f t="shared" si="220"/>
        <v/>
      </c>
      <c r="AH206" s="39" t="str">
        <f t="shared" si="220"/>
        <v/>
      </c>
      <c r="AI206" s="39" t="str">
        <f t="shared" si="220"/>
        <v/>
      </c>
      <c r="AJ206" s="39" t="str">
        <f t="shared" si="220"/>
        <v/>
      </c>
      <c r="AK206" s="39" t="str">
        <f t="shared" si="220"/>
        <v>#</v>
      </c>
      <c r="AL206" s="39" t="str">
        <f t="shared" si="221"/>
        <v>#</v>
      </c>
      <c r="AM206" s="39" t="str">
        <f t="shared" si="221"/>
        <v/>
      </c>
      <c r="AN206" s="39" t="str">
        <f t="shared" si="221"/>
        <v/>
      </c>
      <c r="AO206" s="39" t="str">
        <f t="shared" si="221"/>
        <v/>
      </c>
      <c r="AP206" s="39" t="str">
        <f t="shared" si="221"/>
        <v/>
      </c>
      <c r="AQ206" s="39" t="str">
        <f t="shared" si="221"/>
        <v/>
      </c>
      <c r="AR206" s="39" t="str">
        <f t="shared" si="221"/>
        <v>#</v>
      </c>
      <c r="AS206" s="39" t="str">
        <f t="shared" si="221"/>
        <v>#</v>
      </c>
      <c r="AT206" s="39" t="str">
        <f t="shared" si="221"/>
        <v/>
      </c>
      <c r="AU206" s="39" t="str">
        <f t="shared" si="221"/>
        <v/>
      </c>
      <c r="AV206" s="39" t="str">
        <f t="shared" si="222"/>
        <v/>
      </c>
      <c r="AW206" s="39" t="str">
        <f t="shared" si="222"/>
        <v/>
      </c>
      <c r="AX206" s="39" t="str">
        <f t="shared" si="222"/>
        <v/>
      </c>
      <c r="AY206" s="39" t="str">
        <f t="shared" si="222"/>
        <v>#</v>
      </c>
      <c r="AZ206" s="39" t="str">
        <f t="shared" si="222"/>
        <v>#</v>
      </c>
      <c r="BA206" s="40" t="str">
        <f t="shared" si="222"/>
        <v/>
      </c>
      <c r="BB206" s="40" t="str">
        <f t="shared" si="222"/>
        <v/>
      </c>
      <c r="BC206" s="39" t="str">
        <f t="shared" si="222"/>
        <v/>
      </c>
      <c r="BD206" s="39" t="str">
        <f t="shared" si="222"/>
        <v/>
      </c>
      <c r="BE206" s="39" t="str">
        <f t="shared" si="222"/>
        <v/>
      </c>
      <c r="BF206" s="39" t="str">
        <f t="shared" si="223"/>
        <v>#</v>
      </c>
      <c r="BG206" s="40" t="str">
        <f t="shared" si="223"/>
        <v>#</v>
      </c>
      <c r="BH206" s="40" t="str">
        <f t="shared" si="223"/>
        <v/>
      </c>
      <c r="BI206" s="40" t="str">
        <f t="shared" si="223"/>
        <v/>
      </c>
      <c r="BJ206" s="39" t="str">
        <f t="shared" si="223"/>
        <v/>
      </c>
      <c r="BK206" s="39" t="str">
        <f t="shared" si="223"/>
        <v/>
      </c>
      <c r="BL206" s="39" t="str">
        <f t="shared" si="223"/>
        <v/>
      </c>
      <c r="BM206" s="39" t="str">
        <f t="shared" si="223"/>
        <v>#</v>
      </c>
      <c r="BN206" s="40" t="str">
        <f t="shared" si="223"/>
        <v>#</v>
      </c>
      <c r="BO206" s="40" t="str">
        <f t="shared" si="223"/>
        <v/>
      </c>
      <c r="BP206" s="40" t="str">
        <f t="shared" si="224"/>
        <v/>
      </c>
      <c r="BQ206" s="39" t="str">
        <f t="shared" si="224"/>
        <v/>
      </c>
      <c r="BR206" s="39" t="str">
        <f t="shared" si="224"/>
        <v/>
      </c>
      <c r="BS206" s="39" t="str">
        <f t="shared" si="224"/>
        <v/>
      </c>
      <c r="BT206" s="39" t="str">
        <f t="shared" si="224"/>
        <v>#</v>
      </c>
      <c r="BU206" s="40" t="str">
        <f t="shared" si="224"/>
        <v>#</v>
      </c>
      <c r="BV206" s="40" t="str">
        <f t="shared" si="224"/>
        <v/>
      </c>
      <c r="BW206" s="40" t="str">
        <f t="shared" si="224"/>
        <v/>
      </c>
      <c r="BX206" s="39" t="str">
        <f t="shared" si="224"/>
        <v/>
      </c>
      <c r="BY206" s="39" t="str">
        <f t="shared" si="224"/>
        <v/>
      </c>
      <c r="BZ206" s="39" t="str">
        <f t="shared" si="225"/>
        <v/>
      </c>
      <c r="CA206" s="39" t="str">
        <f t="shared" si="225"/>
        <v>#</v>
      </c>
      <c r="CB206" s="40" t="str">
        <f t="shared" si="225"/>
        <v>#</v>
      </c>
      <c r="CC206" s="40" t="str">
        <f t="shared" si="225"/>
        <v/>
      </c>
      <c r="CD206" s="40" t="str">
        <f t="shared" si="225"/>
        <v/>
      </c>
      <c r="CE206" s="39" t="str">
        <f t="shared" si="225"/>
        <v/>
      </c>
      <c r="CF206" s="39" t="str">
        <f t="shared" si="225"/>
        <v/>
      </c>
      <c r="CG206" s="39" t="str">
        <f t="shared" si="225"/>
        <v/>
      </c>
      <c r="CH206" s="39" t="str">
        <f t="shared" si="225"/>
        <v>#</v>
      </c>
      <c r="CI206" s="40" t="str">
        <f t="shared" si="225"/>
        <v>#</v>
      </c>
      <c r="CJ206" s="40" t="str">
        <f t="shared" si="226"/>
        <v/>
      </c>
      <c r="CK206" s="40" t="str">
        <f t="shared" si="226"/>
        <v/>
      </c>
      <c r="CL206" s="39" t="str">
        <f t="shared" si="226"/>
        <v/>
      </c>
      <c r="CM206" s="39" t="str">
        <f t="shared" si="226"/>
        <v/>
      </c>
      <c r="CN206" s="39" t="str">
        <f t="shared" si="226"/>
        <v/>
      </c>
      <c r="CO206" s="39" t="str">
        <f t="shared" si="226"/>
        <v>#</v>
      </c>
      <c r="CP206" s="39" t="str">
        <f t="shared" si="226"/>
        <v>#</v>
      </c>
      <c r="CQ206" s="39" t="str">
        <f t="shared" si="226"/>
        <v/>
      </c>
      <c r="CR206" s="39" t="str">
        <f t="shared" si="226"/>
        <v/>
      </c>
      <c r="CS206" s="39" t="str">
        <f t="shared" si="226"/>
        <v/>
      </c>
      <c r="CT206" s="39" t="str">
        <f t="shared" si="227"/>
        <v/>
      </c>
      <c r="CU206" s="39" t="str">
        <f t="shared" si="227"/>
        <v/>
      </c>
      <c r="CV206" s="39" t="str">
        <f t="shared" si="227"/>
        <v>#</v>
      </c>
      <c r="CW206" s="39" t="str">
        <f t="shared" si="227"/>
        <v>#</v>
      </c>
      <c r="CX206" s="39" t="str">
        <f t="shared" si="227"/>
        <v/>
      </c>
      <c r="CY206" s="39" t="str">
        <f t="shared" si="227"/>
        <v/>
      </c>
      <c r="CZ206" s="39" t="str">
        <f t="shared" si="227"/>
        <v/>
      </c>
      <c r="DA206" s="39" t="str">
        <f t="shared" si="227"/>
        <v/>
      </c>
      <c r="DB206" s="39" t="str">
        <f t="shared" si="227"/>
        <v/>
      </c>
      <c r="DC206" s="39" t="str">
        <f t="shared" si="227"/>
        <v>#</v>
      </c>
      <c r="DD206" s="39" t="str">
        <f t="shared" si="228"/>
        <v>#</v>
      </c>
      <c r="DE206" s="39" t="str">
        <f t="shared" si="228"/>
        <v/>
      </c>
      <c r="DF206" s="39" t="str">
        <f t="shared" si="228"/>
        <v/>
      </c>
      <c r="DG206" s="39" t="str">
        <f t="shared" si="228"/>
        <v/>
      </c>
      <c r="DH206" s="39" t="str">
        <f t="shared" si="228"/>
        <v/>
      </c>
      <c r="DI206" s="39" t="str">
        <f t="shared" si="228"/>
        <v/>
      </c>
      <c r="DJ206" s="39" t="str">
        <f t="shared" si="228"/>
        <v>#</v>
      </c>
      <c r="DK206" s="39" t="str">
        <f t="shared" si="228"/>
        <v>#</v>
      </c>
      <c r="DL206" s="39" t="str">
        <f t="shared" si="228"/>
        <v/>
      </c>
      <c r="DM206" s="41" t="str">
        <f t="shared" si="228"/>
        <v/>
      </c>
    </row>
    <row r="207" spans="2:117">
      <c r="B207" s="55"/>
      <c r="H207" s="38" t="str">
        <f t="shared" si="218"/>
        <v/>
      </c>
      <c r="I207" s="39" t="str">
        <f t="shared" si="218"/>
        <v>#</v>
      </c>
      <c r="J207" s="40" t="str">
        <f t="shared" si="218"/>
        <v>#</v>
      </c>
      <c r="K207" s="40" t="str">
        <f t="shared" si="218"/>
        <v/>
      </c>
      <c r="L207" s="40" t="str">
        <f t="shared" si="218"/>
        <v/>
      </c>
      <c r="M207" s="39" t="str">
        <f t="shared" si="218"/>
        <v/>
      </c>
      <c r="N207" s="39" t="str">
        <f t="shared" si="218"/>
        <v/>
      </c>
      <c r="O207" s="39" t="str">
        <f t="shared" si="218"/>
        <v/>
      </c>
      <c r="P207" s="39" t="str">
        <f t="shared" si="218"/>
        <v>#</v>
      </c>
      <c r="Q207" s="40" t="str">
        <f t="shared" si="218"/>
        <v>#</v>
      </c>
      <c r="R207" s="40" t="str">
        <f t="shared" si="219"/>
        <v/>
      </c>
      <c r="S207" s="40" t="str">
        <f t="shared" si="219"/>
        <v/>
      </c>
      <c r="T207" s="39" t="str">
        <f t="shared" si="219"/>
        <v/>
      </c>
      <c r="U207" s="39" t="str">
        <f t="shared" si="219"/>
        <v/>
      </c>
      <c r="V207" s="39" t="str">
        <f t="shared" si="219"/>
        <v/>
      </c>
      <c r="W207" s="39" t="str">
        <f t="shared" si="219"/>
        <v>#</v>
      </c>
      <c r="X207" s="40" t="str">
        <f t="shared" si="219"/>
        <v>#</v>
      </c>
      <c r="Y207" s="40" t="str">
        <f t="shared" si="219"/>
        <v/>
      </c>
      <c r="Z207" s="40" t="str">
        <f t="shared" si="219"/>
        <v/>
      </c>
      <c r="AA207" s="39" t="str">
        <f t="shared" si="219"/>
        <v/>
      </c>
      <c r="AB207" s="39" t="str">
        <f t="shared" si="220"/>
        <v/>
      </c>
      <c r="AC207" s="39" t="str">
        <f t="shared" si="220"/>
        <v/>
      </c>
      <c r="AD207" s="39" t="str">
        <f t="shared" si="220"/>
        <v>#</v>
      </c>
      <c r="AE207" s="40" t="str">
        <f t="shared" si="220"/>
        <v>#</v>
      </c>
      <c r="AF207" s="40" t="str">
        <f t="shared" si="220"/>
        <v/>
      </c>
      <c r="AG207" s="40" t="str">
        <f t="shared" si="220"/>
        <v/>
      </c>
      <c r="AH207" s="39" t="str">
        <f t="shared" si="220"/>
        <v/>
      </c>
      <c r="AI207" s="39" t="str">
        <f t="shared" si="220"/>
        <v/>
      </c>
      <c r="AJ207" s="39" t="str">
        <f t="shared" si="220"/>
        <v/>
      </c>
      <c r="AK207" s="39" t="str">
        <f t="shared" si="220"/>
        <v>#</v>
      </c>
      <c r="AL207" s="39" t="str">
        <f t="shared" si="221"/>
        <v>#</v>
      </c>
      <c r="AM207" s="39" t="str">
        <f t="shared" si="221"/>
        <v/>
      </c>
      <c r="AN207" s="39" t="str">
        <f t="shared" si="221"/>
        <v/>
      </c>
      <c r="AO207" s="39" t="str">
        <f t="shared" si="221"/>
        <v/>
      </c>
      <c r="AP207" s="39" t="str">
        <f t="shared" si="221"/>
        <v/>
      </c>
      <c r="AQ207" s="39" t="str">
        <f t="shared" si="221"/>
        <v/>
      </c>
      <c r="AR207" s="39" t="str">
        <f t="shared" si="221"/>
        <v>#</v>
      </c>
      <c r="AS207" s="39" t="str">
        <f t="shared" si="221"/>
        <v>#</v>
      </c>
      <c r="AT207" s="39" t="str">
        <f t="shared" si="221"/>
        <v/>
      </c>
      <c r="AU207" s="39" t="str">
        <f t="shared" si="221"/>
        <v/>
      </c>
      <c r="AV207" s="39" t="str">
        <f t="shared" si="222"/>
        <v/>
      </c>
      <c r="AW207" s="39" t="str">
        <f t="shared" si="222"/>
        <v/>
      </c>
      <c r="AX207" s="39" t="str">
        <f t="shared" si="222"/>
        <v/>
      </c>
      <c r="AY207" s="39" t="str">
        <f t="shared" si="222"/>
        <v>#</v>
      </c>
      <c r="AZ207" s="39" t="str">
        <f t="shared" si="222"/>
        <v>#</v>
      </c>
      <c r="BA207" s="40" t="str">
        <f t="shared" si="222"/>
        <v/>
      </c>
      <c r="BB207" s="40" t="str">
        <f t="shared" si="222"/>
        <v/>
      </c>
      <c r="BC207" s="39" t="str">
        <f t="shared" si="222"/>
        <v/>
      </c>
      <c r="BD207" s="39" t="str">
        <f t="shared" si="222"/>
        <v/>
      </c>
      <c r="BE207" s="39" t="str">
        <f t="shared" si="222"/>
        <v/>
      </c>
      <c r="BF207" s="39" t="str">
        <f t="shared" si="223"/>
        <v>#</v>
      </c>
      <c r="BG207" s="40" t="str">
        <f t="shared" si="223"/>
        <v>#</v>
      </c>
      <c r="BH207" s="40" t="str">
        <f t="shared" si="223"/>
        <v/>
      </c>
      <c r="BI207" s="40" t="str">
        <f t="shared" si="223"/>
        <v/>
      </c>
      <c r="BJ207" s="39" t="str">
        <f t="shared" si="223"/>
        <v/>
      </c>
      <c r="BK207" s="39" t="str">
        <f t="shared" si="223"/>
        <v/>
      </c>
      <c r="BL207" s="39" t="str">
        <f t="shared" si="223"/>
        <v/>
      </c>
      <c r="BM207" s="39" t="str">
        <f t="shared" si="223"/>
        <v>#</v>
      </c>
      <c r="BN207" s="40" t="str">
        <f t="shared" si="223"/>
        <v>#</v>
      </c>
      <c r="BO207" s="40" t="str">
        <f t="shared" si="223"/>
        <v/>
      </c>
      <c r="BP207" s="40" t="str">
        <f t="shared" si="224"/>
        <v/>
      </c>
      <c r="BQ207" s="39" t="str">
        <f t="shared" si="224"/>
        <v/>
      </c>
      <c r="BR207" s="39" t="str">
        <f t="shared" si="224"/>
        <v/>
      </c>
      <c r="BS207" s="39" t="str">
        <f t="shared" si="224"/>
        <v/>
      </c>
      <c r="BT207" s="39" t="str">
        <f t="shared" si="224"/>
        <v>#</v>
      </c>
      <c r="BU207" s="40" t="str">
        <f t="shared" si="224"/>
        <v>#</v>
      </c>
      <c r="BV207" s="40" t="str">
        <f t="shared" si="224"/>
        <v/>
      </c>
      <c r="BW207" s="40" t="str">
        <f t="shared" si="224"/>
        <v/>
      </c>
      <c r="BX207" s="39" t="str">
        <f t="shared" si="224"/>
        <v/>
      </c>
      <c r="BY207" s="39" t="str">
        <f t="shared" si="224"/>
        <v/>
      </c>
      <c r="BZ207" s="39" t="str">
        <f t="shared" si="225"/>
        <v/>
      </c>
      <c r="CA207" s="39" t="str">
        <f t="shared" si="225"/>
        <v>#</v>
      </c>
      <c r="CB207" s="40" t="str">
        <f t="shared" si="225"/>
        <v>#</v>
      </c>
      <c r="CC207" s="40" t="str">
        <f t="shared" si="225"/>
        <v/>
      </c>
      <c r="CD207" s="40" t="str">
        <f t="shared" si="225"/>
        <v/>
      </c>
      <c r="CE207" s="39" t="str">
        <f t="shared" si="225"/>
        <v/>
      </c>
      <c r="CF207" s="39" t="str">
        <f t="shared" si="225"/>
        <v/>
      </c>
      <c r="CG207" s="39" t="str">
        <f t="shared" si="225"/>
        <v/>
      </c>
      <c r="CH207" s="39" t="str">
        <f t="shared" si="225"/>
        <v>#</v>
      </c>
      <c r="CI207" s="40" t="str">
        <f t="shared" si="225"/>
        <v>#</v>
      </c>
      <c r="CJ207" s="40" t="str">
        <f t="shared" si="226"/>
        <v/>
      </c>
      <c r="CK207" s="40" t="str">
        <f t="shared" si="226"/>
        <v/>
      </c>
      <c r="CL207" s="39" t="str">
        <f t="shared" si="226"/>
        <v/>
      </c>
      <c r="CM207" s="39" t="str">
        <f t="shared" si="226"/>
        <v/>
      </c>
      <c r="CN207" s="39" t="str">
        <f t="shared" si="226"/>
        <v/>
      </c>
      <c r="CO207" s="39" t="str">
        <f t="shared" si="226"/>
        <v>#</v>
      </c>
      <c r="CP207" s="39" t="str">
        <f t="shared" si="226"/>
        <v>#</v>
      </c>
      <c r="CQ207" s="39" t="str">
        <f t="shared" si="226"/>
        <v/>
      </c>
      <c r="CR207" s="39" t="str">
        <f t="shared" si="226"/>
        <v/>
      </c>
      <c r="CS207" s="39" t="str">
        <f t="shared" si="226"/>
        <v/>
      </c>
      <c r="CT207" s="39" t="str">
        <f t="shared" si="227"/>
        <v/>
      </c>
      <c r="CU207" s="39" t="str">
        <f t="shared" si="227"/>
        <v/>
      </c>
      <c r="CV207" s="39" t="str">
        <f t="shared" si="227"/>
        <v>#</v>
      </c>
      <c r="CW207" s="39" t="str">
        <f t="shared" si="227"/>
        <v>#</v>
      </c>
      <c r="CX207" s="39" t="str">
        <f t="shared" si="227"/>
        <v/>
      </c>
      <c r="CY207" s="39" t="str">
        <f t="shared" si="227"/>
        <v/>
      </c>
      <c r="CZ207" s="39" t="str">
        <f t="shared" si="227"/>
        <v/>
      </c>
      <c r="DA207" s="39" t="str">
        <f t="shared" si="227"/>
        <v/>
      </c>
      <c r="DB207" s="39" t="str">
        <f t="shared" si="227"/>
        <v/>
      </c>
      <c r="DC207" s="39" t="str">
        <f t="shared" si="227"/>
        <v>#</v>
      </c>
      <c r="DD207" s="39" t="str">
        <f t="shared" si="228"/>
        <v>#</v>
      </c>
      <c r="DE207" s="39" t="str">
        <f t="shared" si="228"/>
        <v/>
      </c>
      <c r="DF207" s="39" t="str">
        <f t="shared" si="228"/>
        <v/>
      </c>
      <c r="DG207" s="39" t="str">
        <f t="shared" si="228"/>
        <v/>
      </c>
      <c r="DH207" s="39" t="str">
        <f t="shared" si="228"/>
        <v/>
      </c>
      <c r="DI207" s="39" t="str">
        <f t="shared" si="228"/>
        <v/>
      </c>
      <c r="DJ207" s="39" t="str">
        <f t="shared" si="228"/>
        <v>#</v>
      </c>
      <c r="DK207" s="39" t="str">
        <f t="shared" si="228"/>
        <v>#</v>
      </c>
      <c r="DL207" s="39" t="str">
        <f t="shared" si="228"/>
        <v/>
      </c>
      <c r="DM207" s="41" t="str">
        <f t="shared" si="228"/>
        <v/>
      </c>
    </row>
    <row r="208" spans="2:117">
      <c r="B208" s="55"/>
      <c r="C208" s="65"/>
      <c r="H208" s="38" t="str">
        <f t="shared" si="218"/>
        <v/>
      </c>
      <c r="I208" s="39" t="str">
        <f t="shared" si="218"/>
        <v>#</v>
      </c>
      <c r="J208" s="40" t="str">
        <f t="shared" si="218"/>
        <v>#</v>
      </c>
      <c r="K208" s="40" t="str">
        <f t="shared" si="218"/>
        <v/>
      </c>
      <c r="L208" s="40" t="str">
        <f t="shared" si="218"/>
        <v/>
      </c>
      <c r="M208" s="39" t="str">
        <f t="shared" si="218"/>
        <v/>
      </c>
      <c r="N208" s="39" t="str">
        <f t="shared" si="218"/>
        <v/>
      </c>
      <c r="O208" s="39" t="str">
        <f t="shared" si="218"/>
        <v/>
      </c>
      <c r="P208" s="39" t="str">
        <f t="shared" si="218"/>
        <v>#</v>
      </c>
      <c r="Q208" s="40" t="str">
        <f t="shared" si="218"/>
        <v>#</v>
      </c>
      <c r="R208" s="40" t="str">
        <f t="shared" si="219"/>
        <v/>
      </c>
      <c r="S208" s="40" t="str">
        <f t="shared" si="219"/>
        <v/>
      </c>
      <c r="T208" s="39" t="str">
        <f t="shared" si="219"/>
        <v/>
      </c>
      <c r="U208" s="39" t="str">
        <f t="shared" si="219"/>
        <v/>
      </c>
      <c r="V208" s="39" t="str">
        <f t="shared" si="219"/>
        <v/>
      </c>
      <c r="W208" s="39" t="str">
        <f t="shared" si="219"/>
        <v>#</v>
      </c>
      <c r="X208" s="40" t="str">
        <f t="shared" si="219"/>
        <v>#</v>
      </c>
      <c r="Y208" s="40" t="str">
        <f t="shared" si="219"/>
        <v/>
      </c>
      <c r="Z208" s="40" t="str">
        <f t="shared" si="219"/>
        <v/>
      </c>
      <c r="AA208" s="39" t="str">
        <f t="shared" si="219"/>
        <v/>
      </c>
      <c r="AB208" s="39" t="str">
        <f t="shared" si="220"/>
        <v/>
      </c>
      <c r="AC208" s="39" t="str">
        <f t="shared" si="220"/>
        <v/>
      </c>
      <c r="AD208" s="39" t="str">
        <f t="shared" si="220"/>
        <v>#</v>
      </c>
      <c r="AE208" s="40" t="str">
        <f t="shared" si="220"/>
        <v>#</v>
      </c>
      <c r="AF208" s="40" t="str">
        <f t="shared" si="220"/>
        <v/>
      </c>
      <c r="AG208" s="40" t="str">
        <f t="shared" si="220"/>
        <v/>
      </c>
      <c r="AH208" s="39" t="str">
        <f t="shared" si="220"/>
        <v/>
      </c>
      <c r="AI208" s="39" t="str">
        <f t="shared" si="220"/>
        <v/>
      </c>
      <c r="AJ208" s="39" t="str">
        <f t="shared" si="220"/>
        <v/>
      </c>
      <c r="AK208" s="39" t="str">
        <f t="shared" si="220"/>
        <v>#</v>
      </c>
      <c r="AL208" s="39" t="str">
        <f t="shared" si="221"/>
        <v>#</v>
      </c>
      <c r="AM208" s="39" t="str">
        <f t="shared" si="221"/>
        <v/>
      </c>
      <c r="AN208" s="39" t="str">
        <f t="shared" si="221"/>
        <v/>
      </c>
      <c r="AO208" s="39" t="str">
        <f t="shared" si="221"/>
        <v/>
      </c>
      <c r="AP208" s="39" t="str">
        <f t="shared" si="221"/>
        <v/>
      </c>
      <c r="AQ208" s="39" t="str">
        <f t="shared" si="221"/>
        <v/>
      </c>
      <c r="AR208" s="39" t="str">
        <f t="shared" si="221"/>
        <v>#</v>
      </c>
      <c r="AS208" s="39" t="str">
        <f t="shared" si="221"/>
        <v>#</v>
      </c>
      <c r="AT208" s="39" t="str">
        <f t="shared" si="221"/>
        <v/>
      </c>
      <c r="AU208" s="39" t="str">
        <f t="shared" si="221"/>
        <v/>
      </c>
      <c r="AV208" s="39" t="str">
        <f t="shared" si="222"/>
        <v/>
      </c>
      <c r="AW208" s="39" t="str">
        <f t="shared" si="222"/>
        <v/>
      </c>
      <c r="AX208" s="39" t="str">
        <f t="shared" si="222"/>
        <v/>
      </c>
      <c r="AY208" s="39" t="str">
        <f t="shared" si="222"/>
        <v>#</v>
      </c>
      <c r="AZ208" s="39" t="str">
        <f t="shared" si="222"/>
        <v>#</v>
      </c>
      <c r="BA208" s="40" t="str">
        <f t="shared" si="222"/>
        <v/>
      </c>
      <c r="BB208" s="40" t="str">
        <f t="shared" si="222"/>
        <v/>
      </c>
      <c r="BC208" s="39" t="str">
        <f t="shared" si="222"/>
        <v/>
      </c>
      <c r="BD208" s="39" t="str">
        <f t="shared" si="222"/>
        <v/>
      </c>
      <c r="BE208" s="39" t="str">
        <f t="shared" si="222"/>
        <v/>
      </c>
      <c r="BF208" s="39" t="str">
        <f t="shared" si="223"/>
        <v>#</v>
      </c>
      <c r="BG208" s="40" t="str">
        <f t="shared" si="223"/>
        <v>#</v>
      </c>
      <c r="BH208" s="40" t="str">
        <f t="shared" si="223"/>
        <v/>
      </c>
      <c r="BI208" s="40" t="str">
        <f t="shared" si="223"/>
        <v/>
      </c>
      <c r="BJ208" s="39" t="str">
        <f t="shared" si="223"/>
        <v/>
      </c>
      <c r="BK208" s="39" t="str">
        <f t="shared" si="223"/>
        <v/>
      </c>
      <c r="BL208" s="39" t="str">
        <f t="shared" si="223"/>
        <v/>
      </c>
      <c r="BM208" s="39" t="str">
        <f t="shared" si="223"/>
        <v>#</v>
      </c>
      <c r="BN208" s="40" t="str">
        <f t="shared" si="223"/>
        <v>#</v>
      </c>
      <c r="BO208" s="40" t="str">
        <f t="shared" si="223"/>
        <v/>
      </c>
      <c r="BP208" s="40" t="str">
        <f t="shared" si="224"/>
        <v/>
      </c>
      <c r="BQ208" s="39" t="str">
        <f t="shared" si="224"/>
        <v/>
      </c>
      <c r="BR208" s="39" t="str">
        <f t="shared" si="224"/>
        <v/>
      </c>
      <c r="BS208" s="39" t="str">
        <f t="shared" si="224"/>
        <v/>
      </c>
      <c r="BT208" s="39" t="str">
        <f t="shared" si="224"/>
        <v>#</v>
      </c>
      <c r="BU208" s="40" t="str">
        <f t="shared" si="224"/>
        <v>#</v>
      </c>
      <c r="BV208" s="40" t="str">
        <f t="shared" si="224"/>
        <v/>
      </c>
      <c r="BW208" s="40" t="str">
        <f t="shared" si="224"/>
        <v/>
      </c>
      <c r="BX208" s="39" t="str">
        <f t="shared" si="224"/>
        <v/>
      </c>
      <c r="BY208" s="39" t="str">
        <f t="shared" si="224"/>
        <v/>
      </c>
      <c r="BZ208" s="39" t="str">
        <f t="shared" si="225"/>
        <v/>
      </c>
      <c r="CA208" s="39" t="str">
        <f t="shared" si="225"/>
        <v>#</v>
      </c>
      <c r="CB208" s="40" t="str">
        <f t="shared" si="225"/>
        <v>#</v>
      </c>
      <c r="CC208" s="40" t="str">
        <f t="shared" si="225"/>
        <v/>
      </c>
      <c r="CD208" s="40" t="str">
        <f t="shared" si="225"/>
        <v/>
      </c>
      <c r="CE208" s="39" t="str">
        <f t="shared" si="225"/>
        <v/>
      </c>
      <c r="CF208" s="39" t="str">
        <f t="shared" si="225"/>
        <v/>
      </c>
      <c r="CG208" s="39" t="str">
        <f t="shared" si="225"/>
        <v/>
      </c>
      <c r="CH208" s="39" t="str">
        <f t="shared" si="225"/>
        <v>#</v>
      </c>
      <c r="CI208" s="40" t="str">
        <f t="shared" si="225"/>
        <v>#</v>
      </c>
      <c r="CJ208" s="40" t="str">
        <f t="shared" si="226"/>
        <v/>
      </c>
      <c r="CK208" s="40" t="str">
        <f t="shared" si="226"/>
        <v/>
      </c>
      <c r="CL208" s="39" t="str">
        <f t="shared" si="226"/>
        <v/>
      </c>
      <c r="CM208" s="39" t="str">
        <f t="shared" si="226"/>
        <v/>
      </c>
      <c r="CN208" s="39" t="str">
        <f t="shared" si="226"/>
        <v/>
      </c>
      <c r="CO208" s="39" t="str">
        <f t="shared" si="226"/>
        <v>#</v>
      </c>
      <c r="CP208" s="39" t="str">
        <f t="shared" si="226"/>
        <v>#</v>
      </c>
      <c r="CQ208" s="39" t="str">
        <f t="shared" si="226"/>
        <v/>
      </c>
      <c r="CR208" s="39" t="str">
        <f t="shared" si="226"/>
        <v/>
      </c>
      <c r="CS208" s="39" t="str">
        <f t="shared" si="226"/>
        <v/>
      </c>
      <c r="CT208" s="39" t="str">
        <f t="shared" si="227"/>
        <v/>
      </c>
      <c r="CU208" s="39" t="str">
        <f t="shared" si="227"/>
        <v/>
      </c>
      <c r="CV208" s="39" t="str">
        <f t="shared" si="227"/>
        <v>#</v>
      </c>
      <c r="CW208" s="39" t="str">
        <f t="shared" si="227"/>
        <v>#</v>
      </c>
      <c r="CX208" s="39" t="str">
        <f t="shared" si="227"/>
        <v/>
      </c>
      <c r="CY208" s="39" t="str">
        <f t="shared" si="227"/>
        <v/>
      </c>
      <c r="CZ208" s="39" t="str">
        <f t="shared" si="227"/>
        <v/>
      </c>
      <c r="DA208" s="39" t="str">
        <f t="shared" si="227"/>
        <v/>
      </c>
      <c r="DB208" s="39" t="str">
        <f t="shared" si="227"/>
        <v/>
      </c>
      <c r="DC208" s="39" t="str">
        <f t="shared" si="227"/>
        <v>#</v>
      </c>
      <c r="DD208" s="39" t="str">
        <f t="shared" si="228"/>
        <v>#</v>
      </c>
      <c r="DE208" s="39" t="str">
        <f t="shared" si="228"/>
        <v/>
      </c>
      <c r="DF208" s="39" t="str">
        <f t="shared" si="228"/>
        <v/>
      </c>
      <c r="DG208" s="39" t="str">
        <f t="shared" si="228"/>
        <v/>
      </c>
      <c r="DH208" s="39" t="str">
        <f t="shared" si="228"/>
        <v/>
      </c>
      <c r="DI208" s="39" t="str">
        <f t="shared" si="228"/>
        <v/>
      </c>
      <c r="DJ208" s="39" t="str">
        <f t="shared" si="228"/>
        <v>#</v>
      </c>
      <c r="DK208" s="39" t="str">
        <f t="shared" si="228"/>
        <v>#</v>
      </c>
      <c r="DL208" s="39" t="str">
        <f t="shared" si="228"/>
        <v/>
      </c>
      <c r="DM208" s="41" t="str">
        <f t="shared" si="228"/>
        <v/>
      </c>
    </row>
    <row r="209" spans="2:117">
      <c r="B209" s="55"/>
      <c r="C209" s="65"/>
      <c r="H209" s="38" t="str">
        <f t="shared" si="218"/>
        <v/>
      </c>
      <c r="I209" s="39" t="str">
        <f t="shared" si="218"/>
        <v>#</v>
      </c>
      <c r="J209" s="40" t="str">
        <f t="shared" si="218"/>
        <v>#</v>
      </c>
      <c r="K209" s="40" t="str">
        <f t="shared" si="218"/>
        <v/>
      </c>
      <c r="L209" s="40" t="str">
        <f t="shared" si="218"/>
        <v/>
      </c>
      <c r="M209" s="39" t="str">
        <f t="shared" si="218"/>
        <v/>
      </c>
      <c r="N209" s="39" t="str">
        <f t="shared" si="218"/>
        <v/>
      </c>
      <c r="O209" s="39" t="str">
        <f t="shared" si="218"/>
        <v/>
      </c>
      <c r="P209" s="39" t="str">
        <f t="shared" si="218"/>
        <v>#</v>
      </c>
      <c r="Q209" s="40" t="str">
        <f t="shared" si="218"/>
        <v>#</v>
      </c>
      <c r="R209" s="40" t="str">
        <f t="shared" si="219"/>
        <v/>
      </c>
      <c r="S209" s="40" t="str">
        <f t="shared" si="219"/>
        <v/>
      </c>
      <c r="T209" s="39" t="str">
        <f t="shared" si="219"/>
        <v/>
      </c>
      <c r="U209" s="39" t="str">
        <f t="shared" si="219"/>
        <v/>
      </c>
      <c r="V209" s="39" t="str">
        <f t="shared" si="219"/>
        <v/>
      </c>
      <c r="W209" s="39" t="str">
        <f t="shared" si="219"/>
        <v>#</v>
      </c>
      <c r="X209" s="40" t="str">
        <f t="shared" si="219"/>
        <v>#</v>
      </c>
      <c r="Y209" s="40" t="str">
        <f t="shared" si="219"/>
        <v/>
      </c>
      <c r="Z209" s="40" t="str">
        <f t="shared" si="219"/>
        <v/>
      </c>
      <c r="AA209" s="39" t="str">
        <f t="shared" si="219"/>
        <v/>
      </c>
      <c r="AB209" s="39" t="str">
        <f t="shared" si="220"/>
        <v/>
      </c>
      <c r="AC209" s="39" t="str">
        <f t="shared" si="220"/>
        <v/>
      </c>
      <c r="AD209" s="39" t="str">
        <f t="shared" si="220"/>
        <v>#</v>
      </c>
      <c r="AE209" s="40" t="str">
        <f t="shared" si="220"/>
        <v>#</v>
      </c>
      <c r="AF209" s="40" t="str">
        <f t="shared" si="220"/>
        <v/>
      </c>
      <c r="AG209" s="40" t="str">
        <f t="shared" si="220"/>
        <v/>
      </c>
      <c r="AH209" s="39" t="str">
        <f t="shared" si="220"/>
        <v/>
      </c>
      <c r="AI209" s="39" t="str">
        <f t="shared" si="220"/>
        <v/>
      </c>
      <c r="AJ209" s="39" t="str">
        <f t="shared" si="220"/>
        <v/>
      </c>
      <c r="AK209" s="39" t="str">
        <f t="shared" si="220"/>
        <v>#</v>
      </c>
      <c r="AL209" s="39" t="str">
        <f t="shared" si="221"/>
        <v>#</v>
      </c>
      <c r="AM209" s="39" t="str">
        <f t="shared" si="221"/>
        <v/>
      </c>
      <c r="AN209" s="39" t="str">
        <f t="shared" si="221"/>
        <v/>
      </c>
      <c r="AO209" s="39" t="str">
        <f t="shared" si="221"/>
        <v/>
      </c>
      <c r="AP209" s="39" t="str">
        <f t="shared" si="221"/>
        <v/>
      </c>
      <c r="AQ209" s="39" t="str">
        <f t="shared" si="221"/>
        <v/>
      </c>
      <c r="AR209" s="39" t="str">
        <f t="shared" si="221"/>
        <v>#</v>
      </c>
      <c r="AS209" s="39" t="str">
        <f t="shared" si="221"/>
        <v>#</v>
      </c>
      <c r="AT209" s="39" t="str">
        <f t="shared" si="221"/>
        <v/>
      </c>
      <c r="AU209" s="39" t="str">
        <f t="shared" si="221"/>
        <v/>
      </c>
      <c r="AV209" s="39" t="str">
        <f t="shared" si="222"/>
        <v/>
      </c>
      <c r="AW209" s="39" t="str">
        <f t="shared" si="222"/>
        <v/>
      </c>
      <c r="AX209" s="39" t="str">
        <f t="shared" si="222"/>
        <v/>
      </c>
      <c r="AY209" s="39" t="str">
        <f t="shared" si="222"/>
        <v>#</v>
      </c>
      <c r="AZ209" s="39" t="str">
        <f t="shared" si="222"/>
        <v>#</v>
      </c>
      <c r="BA209" s="40" t="str">
        <f t="shared" si="222"/>
        <v/>
      </c>
      <c r="BB209" s="40" t="str">
        <f t="shared" si="222"/>
        <v/>
      </c>
      <c r="BC209" s="39" t="str">
        <f t="shared" si="222"/>
        <v/>
      </c>
      <c r="BD209" s="39" t="str">
        <f t="shared" si="222"/>
        <v/>
      </c>
      <c r="BE209" s="39" t="str">
        <f t="shared" si="222"/>
        <v/>
      </c>
      <c r="BF209" s="39" t="str">
        <f t="shared" si="223"/>
        <v>#</v>
      </c>
      <c r="BG209" s="40" t="str">
        <f t="shared" si="223"/>
        <v>#</v>
      </c>
      <c r="BH209" s="40" t="str">
        <f t="shared" si="223"/>
        <v/>
      </c>
      <c r="BI209" s="40" t="str">
        <f t="shared" si="223"/>
        <v/>
      </c>
      <c r="BJ209" s="39" t="str">
        <f t="shared" si="223"/>
        <v/>
      </c>
      <c r="BK209" s="39" t="str">
        <f t="shared" si="223"/>
        <v/>
      </c>
      <c r="BL209" s="39" t="str">
        <f t="shared" si="223"/>
        <v/>
      </c>
      <c r="BM209" s="39" t="str">
        <f t="shared" si="223"/>
        <v>#</v>
      </c>
      <c r="BN209" s="40" t="str">
        <f t="shared" si="223"/>
        <v>#</v>
      </c>
      <c r="BO209" s="40" t="str">
        <f t="shared" si="223"/>
        <v/>
      </c>
      <c r="BP209" s="40" t="str">
        <f t="shared" si="224"/>
        <v/>
      </c>
      <c r="BQ209" s="39" t="str">
        <f t="shared" si="224"/>
        <v/>
      </c>
      <c r="BR209" s="39" t="str">
        <f t="shared" si="224"/>
        <v/>
      </c>
      <c r="BS209" s="39" t="str">
        <f t="shared" si="224"/>
        <v/>
      </c>
      <c r="BT209" s="39" t="str">
        <f t="shared" si="224"/>
        <v>#</v>
      </c>
      <c r="BU209" s="40" t="str">
        <f t="shared" si="224"/>
        <v>#</v>
      </c>
      <c r="BV209" s="40" t="str">
        <f t="shared" si="224"/>
        <v/>
      </c>
      <c r="BW209" s="40" t="str">
        <f t="shared" si="224"/>
        <v/>
      </c>
      <c r="BX209" s="39" t="str">
        <f t="shared" si="224"/>
        <v/>
      </c>
      <c r="BY209" s="39" t="str">
        <f t="shared" si="224"/>
        <v/>
      </c>
      <c r="BZ209" s="39" t="str">
        <f t="shared" si="225"/>
        <v/>
      </c>
      <c r="CA209" s="39" t="str">
        <f t="shared" si="225"/>
        <v>#</v>
      </c>
      <c r="CB209" s="40" t="str">
        <f t="shared" si="225"/>
        <v>#</v>
      </c>
      <c r="CC209" s="40" t="str">
        <f t="shared" si="225"/>
        <v/>
      </c>
      <c r="CD209" s="40" t="str">
        <f t="shared" si="225"/>
        <v/>
      </c>
      <c r="CE209" s="39" t="str">
        <f t="shared" si="225"/>
        <v/>
      </c>
      <c r="CF209" s="39" t="str">
        <f t="shared" si="225"/>
        <v/>
      </c>
      <c r="CG209" s="39" t="str">
        <f t="shared" si="225"/>
        <v/>
      </c>
      <c r="CH209" s="39" t="str">
        <f t="shared" si="225"/>
        <v>#</v>
      </c>
      <c r="CI209" s="40" t="str">
        <f t="shared" si="225"/>
        <v>#</v>
      </c>
      <c r="CJ209" s="40" t="str">
        <f t="shared" si="226"/>
        <v/>
      </c>
      <c r="CK209" s="40" t="str">
        <f t="shared" si="226"/>
        <v/>
      </c>
      <c r="CL209" s="39" t="str">
        <f t="shared" si="226"/>
        <v/>
      </c>
      <c r="CM209" s="39" t="str">
        <f t="shared" si="226"/>
        <v/>
      </c>
      <c r="CN209" s="39" t="str">
        <f t="shared" si="226"/>
        <v/>
      </c>
      <c r="CO209" s="39" t="str">
        <f t="shared" si="226"/>
        <v>#</v>
      </c>
      <c r="CP209" s="39" t="str">
        <f t="shared" si="226"/>
        <v>#</v>
      </c>
      <c r="CQ209" s="39" t="str">
        <f t="shared" si="226"/>
        <v/>
      </c>
      <c r="CR209" s="39" t="str">
        <f t="shared" si="226"/>
        <v/>
      </c>
      <c r="CS209" s="39" t="str">
        <f t="shared" si="226"/>
        <v/>
      </c>
      <c r="CT209" s="39" t="str">
        <f t="shared" si="227"/>
        <v/>
      </c>
      <c r="CU209" s="39" t="str">
        <f t="shared" si="227"/>
        <v/>
      </c>
      <c r="CV209" s="39" t="str">
        <f t="shared" si="227"/>
        <v>#</v>
      </c>
      <c r="CW209" s="39" t="str">
        <f t="shared" si="227"/>
        <v>#</v>
      </c>
      <c r="CX209" s="39" t="str">
        <f t="shared" si="227"/>
        <v/>
      </c>
      <c r="CY209" s="39" t="str">
        <f t="shared" si="227"/>
        <v/>
      </c>
      <c r="CZ209" s="39" t="str">
        <f t="shared" si="227"/>
        <v/>
      </c>
      <c r="DA209" s="39" t="str">
        <f t="shared" si="227"/>
        <v/>
      </c>
      <c r="DB209" s="39" t="str">
        <f t="shared" si="227"/>
        <v/>
      </c>
      <c r="DC209" s="39" t="str">
        <f t="shared" si="227"/>
        <v>#</v>
      </c>
      <c r="DD209" s="39" t="str">
        <f t="shared" si="228"/>
        <v>#</v>
      </c>
      <c r="DE209" s="39" t="str">
        <f t="shared" si="228"/>
        <v/>
      </c>
      <c r="DF209" s="39" t="str">
        <f t="shared" si="228"/>
        <v/>
      </c>
      <c r="DG209" s="39" t="str">
        <f t="shared" si="228"/>
        <v/>
      </c>
      <c r="DH209" s="39" t="str">
        <f t="shared" si="228"/>
        <v/>
      </c>
      <c r="DI209" s="39" t="str">
        <f t="shared" si="228"/>
        <v/>
      </c>
      <c r="DJ209" s="39" t="str">
        <f t="shared" si="228"/>
        <v>#</v>
      </c>
      <c r="DK209" s="39" t="str">
        <f t="shared" si="228"/>
        <v>#</v>
      </c>
      <c r="DL209" s="39" t="str">
        <f t="shared" si="228"/>
        <v/>
      </c>
      <c r="DM209" s="41" t="str">
        <f t="shared" si="228"/>
        <v/>
      </c>
    </row>
    <row r="210" spans="2:117">
      <c r="B210" s="55"/>
      <c r="C210" s="68"/>
      <c r="H210" s="38" t="str">
        <f t="shared" si="218"/>
        <v/>
      </c>
      <c r="I210" s="39" t="str">
        <f t="shared" si="218"/>
        <v>#</v>
      </c>
      <c r="J210" s="40" t="str">
        <f t="shared" si="218"/>
        <v>#</v>
      </c>
      <c r="K210" s="40" t="str">
        <f t="shared" si="218"/>
        <v/>
      </c>
      <c r="L210" s="40" t="str">
        <f t="shared" si="218"/>
        <v/>
      </c>
      <c r="M210" s="39" t="str">
        <f t="shared" si="218"/>
        <v/>
      </c>
      <c r="N210" s="39" t="str">
        <f t="shared" si="218"/>
        <v/>
      </c>
      <c r="O210" s="39" t="str">
        <f t="shared" si="218"/>
        <v/>
      </c>
      <c r="P210" s="39" t="str">
        <f t="shared" si="218"/>
        <v>#</v>
      </c>
      <c r="Q210" s="40" t="str">
        <f t="shared" si="218"/>
        <v>#</v>
      </c>
      <c r="R210" s="40" t="str">
        <f t="shared" si="219"/>
        <v/>
      </c>
      <c r="S210" s="40" t="str">
        <f t="shared" si="219"/>
        <v/>
      </c>
      <c r="T210" s="39" t="str">
        <f t="shared" si="219"/>
        <v/>
      </c>
      <c r="U210" s="39" t="str">
        <f t="shared" si="219"/>
        <v/>
      </c>
      <c r="V210" s="39" t="str">
        <f t="shared" si="219"/>
        <v/>
      </c>
      <c r="W210" s="39" t="str">
        <f t="shared" si="219"/>
        <v>#</v>
      </c>
      <c r="X210" s="40" t="str">
        <f t="shared" si="219"/>
        <v>#</v>
      </c>
      <c r="Y210" s="40" t="str">
        <f t="shared" si="219"/>
        <v/>
      </c>
      <c r="Z210" s="40" t="str">
        <f t="shared" si="219"/>
        <v/>
      </c>
      <c r="AA210" s="39" t="str">
        <f t="shared" si="219"/>
        <v/>
      </c>
      <c r="AB210" s="39" t="str">
        <f t="shared" si="220"/>
        <v/>
      </c>
      <c r="AC210" s="39" t="str">
        <f t="shared" si="220"/>
        <v/>
      </c>
      <c r="AD210" s="39" t="str">
        <f t="shared" si="220"/>
        <v>#</v>
      </c>
      <c r="AE210" s="40" t="str">
        <f t="shared" si="220"/>
        <v>#</v>
      </c>
      <c r="AF210" s="40" t="str">
        <f t="shared" si="220"/>
        <v/>
      </c>
      <c r="AG210" s="40" t="str">
        <f t="shared" si="220"/>
        <v/>
      </c>
      <c r="AH210" s="39" t="str">
        <f t="shared" si="220"/>
        <v/>
      </c>
      <c r="AI210" s="39" t="str">
        <f t="shared" si="220"/>
        <v/>
      </c>
      <c r="AJ210" s="39" t="str">
        <f t="shared" si="220"/>
        <v/>
      </c>
      <c r="AK210" s="39" t="str">
        <f t="shared" si="220"/>
        <v>#</v>
      </c>
      <c r="AL210" s="39" t="str">
        <f t="shared" si="221"/>
        <v>#</v>
      </c>
      <c r="AM210" s="39" t="str">
        <f t="shared" si="221"/>
        <v/>
      </c>
      <c r="AN210" s="39" t="str">
        <f t="shared" si="221"/>
        <v/>
      </c>
      <c r="AO210" s="39" t="str">
        <f t="shared" si="221"/>
        <v/>
      </c>
      <c r="AP210" s="39" t="str">
        <f t="shared" si="221"/>
        <v/>
      </c>
      <c r="AQ210" s="39" t="str">
        <f t="shared" si="221"/>
        <v/>
      </c>
      <c r="AR210" s="39" t="str">
        <f t="shared" si="221"/>
        <v>#</v>
      </c>
      <c r="AS210" s="39" t="str">
        <f t="shared" si="221"/>
        <v>#</v>
      </c>
      <c r="AT210" s="39" t="str">
        <f t="shared" si="221"/>
        <v/>
      </c>
      <c r="AU210" s="39" t="str">
        <f t="shared" si="221"/>
        <v/>
      </c>
      <c r="AV210" s="39" t="str">
        <f t="shared" si="222"/>
        <v/>
      </c>
      <c r="AW210" s="39" t="str">
        <f t="shared" si="222"/>
        <v/>
      </c>
      <c r="AX210" s="39" t="str">
        <f t="shared" si="222"/>
        <v/>
      </c>
      <c r="AY210" s="39" t="str">
        <f t="shared" si="222"/>
        <v>#</v>
      </c>
      <c r="AZ210" s="39" t="str">
        <f t="shared" si="222"/>
        <v>#</v>
      </c>
      <c r="BA210" s="40" t="str">
        <f t="shared" si="222"/>
        <v/>
      </c>
      <c r="BB210" s="40" t="str">
        <f t="shared" si="222"/>
        <v/>
      </c>
      <c r="BC210" s="39" t="str">
        <f t="shared" si="222"/>
        <v/>
      </c>
      <c r="BD210" s="39" t="str">
        <f t="shared" si="222"/>
        <v/>
      </c>
      <c r="BE210" s="39" t="str">
        <f t="shared" si="222"/>
        <v/>
      </c>
      <c r="BF210" s="39" t="str">
        <f t="shared" si="223"/>
        <v>#</v>
      </c>
      <c r="BG210" s="40" t="str">
        <f t="shared" si="223"/>
        <v>#</v>
      </c>
      <c r="BH210" s="40" t="str">
        <f t="shared" si="223"/>
        <v/>
      </c>
      <c r="BI210" s="40" t="str">
        <f t="shared" si="223"/>
        <v/>
      </c>
      <c r="BJ210" s="39" t="str">
        <f t="shared" si="223"/>
        <v/>
      </c>
      <c r="BK210" s="39" t="str">
        <f t="shared" si="223"/>
        <v/>
      </c>
      <c r="BL210" s="39" t="str">
        <f t="shared" si="223"/>
        <v/>
      </c>
      <c r="BM210" s="39" t="str">
        <f t="shared" si="223"/>
        <v>#</v>
      </c>
      <c r="BN210" s="40" t="str">
        <f t="shared" si="223"/>
        <v>#</v>
      </c>
      <c r="BO210" s="40" t="str">
        <f t="shared" si="223"/>
        <v/>
      </c>
      <c r="BP210" s="40" t="str">
        <f t="shared" si="224"/>
        <v/>
      </c>
      <c r="BQ210" s="39" t="str">
        <f t="shared" si="224"/>
        <v/>
      </c>
      <c r="BR210" s="39" t="str">
        <f t="shared" si="224"/>
        <v/>
      </c>
      <c r="BS210" s="39" t="str">
        <f t="shared" si="224"/>
        <v/>
      </c>
      <c r="BT210" s="39" t="str">
        <f t="shared" si="224"/>
        <v>#</v>
      </c>
      <c r="BU210" s="40" t="str">
        <f t="shared" si="224"/>
        <v>#</v>
      </c>
      <c r="BV210" s="40" t="str">
        <f t="shared" si="224"/>
        <v/>
      </c>
      <c r="BW210" s="40" t="str">
        <f t="shared" si="224"/>
        <v/>
      </c>
      <c r="BX210" s="39" t="str">
        <f t="shared" si="224"/>
        <v/>
      </c>
      <c r="BY210" s="39" t="str">
        <f t="shared" si="224"/>
        <v/>
      </c>
      <c r="BZ210" s="39" t="str">
        <f t="shared" si="225"/>
        <v/>
      </c>
      <c r="CA210" s="39" t="str">
        <f t="shared" si="225"/>
        <v>#</v>
      </c>
      <c r="CB210" s="40" t="str">
        <f t="shared" si="225"/>
        <v>#</v>
      </c>
      <c r="CC210" s="40" t="str">
        <f t="shared" si="225"/>
        <v/>
      </c>
      <c r="CD210" s="40" t="str">
        <f t="shared" si="225"/>
        <v/>
      </c>
      <c r="CE210" s="39" t="str">
        <f t="shared" si="225"/>
        <v/>
      </c>
      <c r="CF210" s="39" t="str">
        <f t="shared" si="225"/>
        <v/>
      </c>
      <c r="CG210" s="39" t="str">
        <f t="shared" si="225"/>
        <v/>
      </c>
      <c r="CH210" s="39" t="str">
        <f t="shared" si="225"/>
        <v>#</v>
      </c>
      <c r="CI210" s="40" t="str">
        <f t="shared" si="225"/>
        <v>#</v>
      </c>
      <c r="CJ210" s="40" t="str">
        <f t="shared" si="226"/>
        <v/>
      </c>
      <c r="CK210" s="40" t="str">
        <f t="shared" si="226"/>
        <v/>
      </c>
      <c r="CL210" s="39" t="str">
        <f t="shared" si="226"/>
        <v/>
      </c>
      <c r="CM210" s="39" t="str">
        <f t="shared" si="226"/>
        <v/>
      </c>
      <c r="CN210" s="39" t="str">
        <f t="shared" si="226"/>
        <v/>
      </c>
      <c r="CO210" s="39" t="str">
        <f t="shared" si="226"/>
        <v>#</v>
      </c>
      <c r="CP210" s="39" t="str">
        <f t="shared" si="226"/>
        <v>#</v>
      </c>
      <c r="CQ210" s="39" t="str">
        <f t="shared" si="226"/>
        <v/>
      </c>
      <c r="CR210" s="39" t="str">
        <f t="shared" si="226"/>
        <v/>
      </c>
      <c r="CS210" s="39" t="str">
        <f t="shared" si="226"/>
        <v/>
      </c>
      <c r="CT210" s="39" t="str">
        <f t="shared" si="227"/>
        <v/>
      </c>
      <c r="CU210" s="39" t="str">
        <f t="shared" si="227"/>
        <v/>
      </c>
      <c r="CV210" s="39" t="str">
        <f t="shared" si="227"/>
        <v>#</v>
      </c>
      <c r="CW210" s="39" t="str">
        <f t="shared" si="227"/>
        <v>#</v>
      </c>
      <c r="CX210" s="39" t="str">
        <f t="shared" si="227"/>
        <v/>
      </c>
      <c r="CY210" s="39" t="str">
        <f t="shared" si="227"/>
        <v/>
      </c>
      <c r="CZ210" s="39" t="str">
        <f t="shared" si="227"/>
        <v/>
      </c>
      <c r="DA210" s="39" t="str">
        <f t="shared" si="227"/>
        <v/>
      </c>
      <c r="DB210" s="39" t="str">
        <f t="shared" si="227"/>
        <v/>
      </c>
      <c r="DC210" s="39" t="str">
        <f t="shared" si="227"/>
        <v>#</v>
      </c>
      <c r="DD210" s="39" t="str">
        <f t="shared" si="228"/>
        <v>#</v>
      </c>
      <c r="DE210" s="39" t="str">
        <f t="shared" si="228"/>
        <v/>
      </c>
      <c r="DF210" s="39" t="str">
        <f t="shared" si="228"/>
        <v/>
      </c>
      <c r="DG210" s="39" t="str">
        <f t="shared" si="228"/>
        <v/>
      </c>
      <c r="DH210" s="39" t="str">
        <f t="shared" si="228"/>
        <v/>
      </c>
      <c r="DI210" s="39" t="str">
        <f t="shared" si="228"/>
        <v/>
      </c>
      <c r="DJ210" s="39" t="str">
        <f t="shared" si="228"/>
        <v>#</v>
      </c>
      <c r="DK210" s="39" t="str">
        <f t="shared" si="228"/>
        <v>#</v>
      </c>
      <c r="DL210" s="39" t="str">
        <f t="shared" si="228"/>
        <v/>
      </c>
      <c r="DM210" s="41" t="str">
        <f t="shared" si="228"/>
        <v/>
      </c>
    </row>
    <row r="211" spans="2:117">
      <c r="B211" s="55"/>
      <c r="C211" s="68"/>
      <c r="H211" s="38" t="str">
        <f t="shared" si="218"/>
        <v/>
      </c>
      <c r="I211" s="39" t="str">
        <f t="shared" si="218"/>
        <v>#</v>
      </c>
      <c r="J211" s="40" t="str">
        <f t="shared" si="218"/>
        <v>#</v>
      </c>
      <c r="K211" s="40" t="str">
        <f t="shared" si="218"/>
        <v/>
      </c>
      <c r="L211" s="40" t="str">
        <f t="shared" si="218"/>
        <v/>
      </c>
      <c r="M211" s="39" t="str">
        <f t="shared" si="218"/>
        <v/>
      </c>
      <c r="N211" s="39" t="str">
        <f t="shared" si="218"/>
        <v/>
      </c>
      <c r="O211" s="39" t="str">
        <f t="shared" si="218"/>
        <v/>
      </c>
      <c r="P211" s="39" t="str">
        <f t="shared" si="218"/>
        <v>#</v>
      </c>
      <c r="Q211" s="40" t="str">
        <f t="shared" si="218"/>
        <v>#</v>
      </c>
      <c r="R211" s="40" t="str">
        <f t="shared" si="219"/>
        <v/>
      </c>
      <c r="S211" s="40" t="str">
        <f t="shared" si="219"/>
        <v/>
      </c>
      <c r="T211" s="39" t="str">
        <f t="shared" si="219"/>
        <v/>
      </c>
      <c r="U211" s="39" t="str">
        <f t="shared" si="219"/>
        <v/>
      </c>
      <c r="V211" s="39" t="str">
        <f t="shared" si="219"/>
        <v/>
      </c>
      <c r="W211" s="39" t="str">
        <f t="shared" si="219"/>
        <v>#</v>
      </c>
      <c r="X211" s="40" t="str">
        <f t="shared" si="219"/>
        <v>#</v>
      </c>
      <c r="Y211" s="40" t="str">
        <f t="shared" si="219"/>
        <v/>
      </c>
      <c r="Z211" s="40" t="str">
        <f t="shared" si="219"/>
        <v/>
      </c>
      <c r="AA211" s="39" t="str">
        <f t="shared" si="219"/>
        <v/>
      </c>
      <c r="AB211" s="39" t="str">
        <f t="shared" si="220"/>
        <v/>
      </c>
      <c r="AC211" s="39" t="str">
        <f t="shared" si="220"/>
        <v/>
      </c>
      <c r="AD211" s="39" t="str">
        <f t="shared" si="220"/>
        <v>#</v>
      </c>
      <c r="AE211" s="40" t="str">
        <f t="shared" si="220"/>
        <v>#</v>
      </c>
      <c r="AF211" s="40" t="str">
        <f t="shared" si="220"/>
        <v/>
      </c>
      <c r="AG211" s="40" t="str">
        <f t="shared" si="220"/>
        <v/>
      </c>
      <c r="AH211" s="39" t="str">
        <f t="shared" si="220"/>
        <v/>
      </c>
      <c r="AI211" s="39" t="str">
        <f t="shared" si="220"/>
        <v/>
      </c>
      <c r="AJ211" s="39" t="str">
        <f t="shared" si="220"/>
        <v/>
      </c>
      <c r="AK211" s="39" t="str">
        <f t="shared" si="220"/>
        <v>#</v>
      </c>
      <c r="AL211" s="39" t="str">
        <f t="shared" si="221"/>
        <v>#</v>
      </c>
      <c r="AM211" s="39" t="str">
        <f t="shared" si="221"/>
        <v/>
      </c>
      <c r="AN211" s="39" t="str">
        <f t="shared" si="221"/>
        <v/>
      </c>
      <c r="AO211" s="39" t="str">
        <f t="shared" si="221"/>
        <v/>
      </c>
      <c r="AP211" s="39" t="str">
        <f t="shared" si="221"/>
        <v/>
      </c>
      <c r="AQ211" s="39" t="str">
        <f t="shared" si="221"/>
        <v/>
      </c>
      <c r="AR211" s="39" t="str">
        <f t="shared" si="221"/>
        <v>#</v>
      </c>
      <c r="AS211" s="39" t="str">
        <f t="shared" si="221"/>
        <v>#</v>
      </c>
      <c r="AT211" s="39" t="str">
        <f t="shared" si="221"/>
        <v/>
      </c>
      <c r="AU211" s="39" t="str">
        <f t="shared" si="221"/>
        <v/>
      </c>
      <c r="AV211" s="39" t="str">
        <f t="shared" si="222"/>
        <v/>
      </c>
      <c r="AW211" s="39" t="str">
        <f t="shared" si="222"/>
        <v/>
      </c>
      <c r="AX211" s="39" t="str">
        <f t="shared" si="222"/>
        <v/>
      </c>
      <c r="AY211" s="39" t="str">
        <f t="shared" si="222"/>
        <v>#</v>
      </c>
      <c r="AZ211" s="39" t="str">
        <f t="shared" si="222"/>
        <v>#</v>
      </c>
      <c r="BA211" s="40" t="str">
        <f t="shared" si="222"/>
        <v/>
      </c>
      <c r="BB211" s="40" t="str">
        <f t="shared" si="222"/>
        <v/>
      </c>
      <c r="BC211" s="39" t="str">
        <f t="shared" si="222"/>
        <v/>
      </c>
      <c r="BD211" s="39" t="str">
        <f t="shared" si="222"/>
        <v/>
      </c>
      <c r="BE211" s="39" t="str">
        <f t="shared" si="222"/>
        <v/>
      </c>
      <c r="BF211" s="39" t="str">
        <f t="shared" si="223"/>
        <v>#</v>
      </c>
      <c r="BG211" s="40" t="str">
        <f t="shared" si="223"/>
        <v>#</v>
      </c>
      <c r="BH211" s="40" t="str">
        <f t="shared" si="223"/>
        <v/>
      </c>
      <c r="BI211" s="40" t="str">
        <f t="shared" si="223"/>
        <v/>
      </c>
      <c r="BJ211" s="39" t="str">
        <f t="shared" si="223"/>
        <v/>
      </c>
      <c r="BK211" s="39" t="str">
        <f t="shared" si="223"/>
        <v/>
      </c>
      <c r="BL211" s="39" t="str">
        <f t="shared" si="223"/>
        <v/>
      </c>
      <c r="BM211" s="39" t="str">
        <f t="shared" si="223"/>
        <v>#</v>
      </c>
      <c r="BN211" s="40" t="str">
        <f t="shared" si="223"/>
        <v>#</v>
      </c>
      <c r="BO211" s="40" t="str">
        <f t="shared" si="223"/>
        <v/>
      </c>
      <c r="BP211" s="40" t="str">
        <f t="shared" si="224"/>
        <v/>
      </c>
      <c r="BQ211" s="39" t="str">
        <f t="shared" si="224"/>
        <v/>
      </c>
      <c r="BR211" s="39" t="str">
        <f t="shared" si="224"/>
        <v/>
      </c>
      <c r="BS211" s="39" t="str">
        <f t="shared" si="224"/>
        <v/>
      </c>
      <c r="BT211" s="39" t="str">
        <f t="shared" si="224"/>
        <v>#</v>
      </c>
      <c r="BU211" s="40" t="str">
        <f t="shared" si="224"/>
        <v>#</v>
      </c>
      <c r="BV211" s="40" t="str">
        <f t="shared" si="224"/>
        <v/>
      </c>
      <c r="BW211" s="40" t="str">
        <f t="shared" si="224"/>
        <v/>
      </c>
      <c r="BX211" s="39" t="str">
        <f t="shared" si="224"/>
        <v/>
      </c>
      <c r="BY211" s="39" t="str">
        <f t="shared" si="224"/>
        <v/>
      </c>
      <c r="BZ211" s="39" t="str">
        <f t="shared" si="225"/>
        <v/>
      </c>
      <c r="CA211" s="39" t="str">
        <f t="shared" si="225"/>
        <v>#</v>
      </c>
      <c r="CB211" s="40" t="str">
        <f t="shared" si="225"/>
        <v>#</v>
      </c>
      <c r="CC211" s="40" t="str">
        <f t="shared" si="225"/>
        <v/>
      </c>
      <c r="CD211" s="40" t="str">
        <f t="shared" si="225"/>
        <v/>
      </c>
      <c r="CE211" s="39" t="str">
        <f t="shared" si="225"/>
        <v/>
      </c>
      <c r="CF211" s="39" t="str">
        <f t="shared" si="225"/>
        <v/>
      </c>
      <c r="CG211" s="39" t="str">
        <f t="shared" si="225"/>
        <v/>
      </c>
      <c r="CH211" s="39" t="str">
        <f t="shared" si="225"/>
        <v>#</v>
      </c>
      <c r="CI211" s="40" t="str">
        <f t="shared" si="225"/>
        <v>#</v>
      </c>
      <c r="CJ211" s="40" t="str">
        <f t="shared" si="226"/>
        <v/>
      </c>
      <c r="CK211" s="40" t="str">
        <f t="shared" si="226"/>
        <v/>
      </c>
      <c r="CL211" s="39" t="str">
        <f t="shared" si="226"/>
        <v/>
      </c>
      <c r="CM211" s="39" t="str">
        <f t="shared" si="226"/>
        <v/>
      </c>
      <c r="CN211" s="39" t="str">
        <f t="shared" si="226"/>
        <v/>
      </c>
      <c r="CO211" s="39" t="str">
        <f t="shared" si="226"/>
        <v>#</v>
      </c>
      <c r="CP211" s="39" t="str">
        <f t="shared" si="226"/>
        <v>#</v>
      </c>
      <c r="CQ211" s="39" t="str">
        <f t="shared" si="226"/>
        <v/>
      </c>
      <c r="CR211" s="39" t="str">
        <f t="shared" si="226"/>
        <v/>
      </c>
      <c r="CS211" s="39" t="str">
        <f t="shared" si="226"/>
        <v/>
      </c>
      <c r="CT211" s="39" t="str">
        <f t="shared" si="227"/>
        <v/>
      </c>
      <c r="CU211" s="39" t="str">
        <f t="shared" si="227"/>
        <v/>
      </c>
      <c r="CV211" s="39" t="str">
        <f t="shared" si="227"/>
        <v>#</v>
      </c>
      <c r="CW211" s="39" t="str">
        <f t="shared" si="227"/>
        <v>#</v>
      </c>
      <c r="CX211" s="39" t="str">
        <f t="shared" si="227"/>
        <v/>
      </c>
      <c r="CY211" s="39" t="str">
        <f t="shared" si="227"/>
        <v/>
      </c>
      <c r="CZ211" s="39" t="str">
        <f t="shared" si="227"/>
        <v/>
      </c>
      <c r="DA211" s="39" t="str">
        <f t="shared" si="227"/>
        <v/>
      </c>
      <c r="DB211" s="39" t="str">
        <f t="shared" si="227"/>
        <v/>
      </c>
      <c r="DC211" s="39" t="str">
        <f t="shared" si="227"/>
        <v>#</v>
      </c>
      <c r="DD211" s="39" t="str">
        <f t="shared" si="228"/>
        <v>#</v>
      </c>
      <c r="DE211" s="39" t="str">
        <f t="shared" si="228"/>
        <v/>
      </c>
      <c r="DF211" s="39" t="str">
        <f t="shared" si="228"/>
        <v/>
      </c>
      <c r="DG211" s="39" t="str">
        <f t="shared" si="228"/>
        <v/>
      </c>
      <c r="DH211" s="39" t="str">
        <f t="shared" si="228"/>
        <v/>
      </c>
      <c r="DI211" s="39" t="str">
        <f t="shared" si="228"/>
        <v/>
      </c>
      <c r="DJ211" s="39" t="str">
        <f t="shared" si="228"/>
        <v>#</v>
      </c>
      <c r="DK211" s="39" t="str">
        <f t="shared" si="228"/>
        <v>#</v>
      </c>
      <c r="DL211" s="39" t="str">
        <f t="shared" si="228"/>
        <v/>
      </c>
      <c r="DM211" s="41" t="str">
        <f t="shared" si="228"/>
        <v/>
      </c>
    </row>
    <row r="212" spans="2:117">
      <c r="B212" s="55"/>
      <c r="C212" s="68"/>
      <c r="H212" s="38" t="str">
        <f t="shared" ref="H212:Q221" si="229">IF(OR(WEEKDAY(H$11,2)=6,WEEKDAY(H$11,2)=7),$H$2,IF((AND(H$11&gt;=$E212,H$11&lt;=$F212))=FALSE,"","@"))</f>
        <v/>
      </c>
      <c r="I212" s="39" t="str">
        <f t="shared" si="229"/>
        <v>#</v>
      </c>
      <c r="J212" s="40" t="str">
        <f t="shared" si="229"/>
        <v>#</v>
      </c>
      <c r="K212" s="40" t="str">
        <f t="shared" si="229"/>
        <v/>
      </c>
      <c r="L212" s="40" t="str">
        <f t="shared" si="229"/>
        <v/>
      </c>
      <c r="M212" s="39" t="str">
        <f t="shared" si="229"/>
        <v/>
      </c>
      <c r="N212" s="39" t="str">
        <f t="shared" si="229"/>
        <v/>
      </c>
      <c r="O212" s="39" t="str">
        <f t="shared" si="229"/>
        <v/>
      </c>
      <c r="P212" s="39" t="str">
        <f t="shared" si="229"/>
        <v>#</v>
      </c>
      <c r="Q212" s="40" t="str">
        <f t="shared" si="229"/>
        <v>#</v>
      </c>
      <c r="R212" s="40" t="str">
        <f t="shared" ref="R212:AA221" si="230">IF(OR(WEEKDAY(R$11,2)=6,WEEKDAY(R$11,2)=7),$H$2,IF((AND(R$11&gt;=$E212,R$11&lt;=$F212))=FALSE,"","@"))</f>
        <v/>
      </c>
      <c r="S212" s="40" t="str">
        <f t="shared" si="230"/>
        <v/>
      </c>
      <c r="T212" s="39" t="str">
        <f t="shared" si="230"/>
        <v/>
      </c>
      <c r="U212" s="39" t="str">
        <f t="shared" si="230"/>
        <v/>
      </c>
      <c r="V212" s="39" t="str">
        <f t="shared" si="230"/>
        <v/>
      </c>
      <c r="W212" s="39" t="str">
        <f t="shared" si="230"/>
        <v>#</v>
      </c>
      <c r="X212" s="40" t="str">
        <f t="shared" si="230"/>
        <v>#</v>
      </c>
      <c r="Y212" s="40" t="str">
        <f t="shared" si="230"/>
        <v/>
      </c>
      <c r="Z212" s="40" t="str">
        <f t="shared" si="230"/>
        <v/>
      </c>
      <c r="AA212" s="39" t="str">
        <f t="shared" si="230"/>
        <v/>
      </c>
      <c r="AB212" s="39" t="str">
        <f t="shared" ref="AB212:AK221" si="231">IF(OR(WEEKDAY(AB$11,2)=6,WEEKDAY(AB$11,2)=7),$H$2,IF((AND(AB$11&gt;=$E212,AB$11&lt;=$F212))=FALSE,"","@"))</f>
        <v/>
      </c>
      <c r="AC212" s="39" t="str">
        <f t="shared" si="231"/>
        <v/>
      </c>
      <c r="AD212" s="39" t="str">
        <f t="shared" si="231"/>
        <v>#</v>
      </c>
      <c r="AE212" s="40" t="str">
        <f t="shared" si="231"/>
        <v>#</v>
      </c>
      <c r="AF212" s="40" t="str">
        <f t="shared" si="231"/>
        <v/>
      </c>
      <c r="AG212" s="40" t="str">
        <f t="shared" si="231"/>
        <v/>
      </c>
      <c r="AH212" s="39" t="str">
        <f t="shared" si="231"/>
        <v/>
      </c>
      <c r="AI212" s="39" t="str">
        <f t="shared" si="231"/>
        <v/>
      </c>
      <c r="AJ212" s="39" t="str">
        <f t="shared" si="231"/>
        <v/>
      </c>
      <c r="AK212" s="39" t="str">
        <f t="shared" si="231"/>
        <v>#</v>
      </c>
      <c r="AL212" s="39" t="str">
        <f t="shared" ref="AL212:AU221" si="232">IF(OR(WEEKDAY(AL$11,2)=6,WEEKDAY(AL$11,2)=7),$H$2,IF((AND(AL$11&gt;=$E212,AL$11&lt;=$F212))=FALSE,"","@"))</f>
        <v>#</v>
      </c>
      <c r="AM212" s="39" t="str">
        <f t="shared" si="232"/>
        <v/>
      </c>
      <c r="AN212" s="39" t="str">
        <f t="shared" si="232"/>
        <v/>
      </c>
      <c r="AO212" s="39" t="str">
        <f t="shared" si="232"/>
        <v/>
      </c>
      <c r="AP212" s="39" t="str">
        <f t="shared" si="232"/>
        <v/>
      </c>
      <c r="AQ212" s="39" t="str">
        <f t="shared" si="232"/>
        <v/>
      </c>
      <c r="AR212" s="39" t="str">
        <f t="shared" si="232"/>
        <v>#</v>
      </c>
      <c r="AS212" s="39" t="str">
        <f t="shared" si="232"/>
        <v>#</v>
      </c>
      <c r="AT212" s="39" t="str">
        <f t="shared" si="232"/>
        <v/>
      </c>
      <c r="AU212" s="39" t="str">
        <f t="shared" si="232"/>
        <v/>
      </c>
      <c r="AV212" s="39" t="str">
        <f t="shared" ref="AV212:BE221" si="233">IF(OR(WEEKDAY(AV$11,2)=6,WEEKDAY(AV$11,2)=7),$H$2,IF((AND(AV$11&gt;=$E212,AV$11&lt;=$F212))=FALSE,"","@"))</f>
        <v/>
      </c>
      <c r="AW212" s="39" t="str">
        <f t="shared" si="233"/>
        <v/>
      </c>
      <c r="AX212" s="39" t="str">
        <f t="shared" si="233"/>
        <v/>
      </c>
      <c r="AY212" s="39" t="str">
        <f t="shared" si="233"/>
        <v>#</v>
      </c>
      <c r="AZ212" s="39" t="str">
        <f t="shared" si="233"/>
        <v>#</v>
      </c>
      <c r="BA212" s="40" t="str">
        <f t="shared" si="233"/>
        <v/>
      </c>
      <c r="BB212" s="40" t="str">
        <f t="shared" si="233"/>
        <v/>
      </c>
      <c r="BC212" s="39" t="str">
        <f t="shared" si="233"/>
        <v/>
      </c>
      <c r="BD212" s="39" t="str">
        <f t="shared" si="233"/>
        <v/>
      </c>
      <c r="BE212" s="39" t="str">
        <f t="shared" si="233"/>
        <v/>
      </c>
      <c r="BF212" s="39" t="str">
        <f t="shared" ref="BF212:BO221" si="234">IF(OR(WEEKDAY(BF$11,2)=6,WEEKDAY(BF$11,2)=7),$H$2,IF((AND(BF$11&gt;=$E212,BF$11&lt;=$F212))=FALSE,"","@"))</f>
        <v>#</v>
      </c>
      <c r="BG212" s="40" t="str">
        <f t="shared" si="234"/>
        <v>#</v>
      </c>
      <c r="BH212" s="40" t="str">
        <f t="shared" si="234"/>
        <v/>
      </c>
      <c r="BI212" s="40" t="str">
        <f t="shared" si="234"/>
        <v/>
      </c>
      <c r="BJ212" s="39" t="str">
        <f t="shared" si="234"/>
        <v/>
      </c>
      <c r="BK212" s="39" t="str">
        <f t="shared" si="234"/>
        <v/>
      </c>
      <c r="BL212" s="39" t="str">
        <f t="shared" si="234"/>
        <v/>
      </c>
      <c r="BM212" s="39" t="str">
        <f t="shared" si="234"/>
        <v>#</v>
      </c>
      <c r="BN212" s="40" t="str">
        <f t="shared" si="234"/>
        <v>#</v>
      </c>
      <c r="BO212" s="40" t="str">
        <f t="shared" si="234"/>
        <v/>
      </c>
      <c r="BP212" s="40" t="str">
        <f t="shared" ref="BP212:BY221" si="235">IF(OR(WEEKDAY(BP$11,2)=6,WEEKDAY(BP$11,2)=7),$H$2,IF((AND(BP$11&gt;=$E212,BP$11&lt;=$F212))=FALSE,"","@"))</f>
        <v/>
      </c>
      <c r="BQ212" s="39" t="str">
        <f t="shared" si="235"/>
        <v/>
      </c>
      <c r="BR212" s="39" t="str">
        <f t="shared" si="235"/>
        <v/>
      </c>
      <c r="BS212" s="39" t="str">
        <f t="shared" si="235"/>
        <v/>
      </c>
      <c r="BT212" s="39" t="str">
        <f t="shared" si="235"/>
        <v>#</v>
      </c>
      <c r="BU212" s="40" t="str">
        <f t="shared" si="235"/>
        <v>#</v>
      </c>
      <c r="BV212" s="40" t="str">
        <f t="shared" si="235"/>
        <v/>
      </c>
      <c r="BW212" s="40" t="str">
        <f t="shared" si="235"/>
        <v/>
      </c>
      <c r="BX212" s="39" t="str">
        <f t="shared" si="235"/>
        <v/>
      </c>
      <c r="BY212" s="39" t="str">
        <f t="shared" si="235"/>
        <v/>
      </c>
      <c r="BZ212" s="39" t="str">
        <f t="shared" ref="BZ212:CI221" si="236">IF(OR(WEEKDAY(BZ$11,2)=6,WEEKDAY(BZ$11,2)=7),$H$2,IF((AND(BZ$11&gt;=$E212,BZ$11&lt;=$F212))=FALSE,"","@"))</f>
        <v/>
      </c>
      <c r="CA212" s="39" t="str">
        <f t="shared" si="236"/>
        <v>#</v>
      </c>
      <c r="CB212" s="40" t="str">
        <f t="shared" si="236"/>
        <v>#</v>
      </c>
      <c r="CC212" s="40" t="str">
        <f t="shared" si="236"/>
        <v/>
      </c>
      <c r="CD212" s="40" t="str">
        <f t="shared" si="236"/>
        <v/>
      </c>
      <c r="CE212" s="39" t="str">
        <f t="shared" si="236"/>
        <v/>
      </c>
      <c r="CF212" s="39" t="str">
        <f t="shared" si="236"/>
        <v/>
      </c>
      <c r="CG212" s="39" t="str">
        <f t="shared" si="236"/>
        <v/>
      </c>
      <c r="CH212" s="39" t="str">
        <f t="shared" si="236"/>
        <v>#</v>
      </c>
      <c r="CI212" s="40" t="str">
        <f t="shared" si="236"/>
        <v>#</v>
      </c>
      <c r="CJ212" s="40" t="str">
        <f t="shared" ref="CJ212:CS221" si="237">IF(OR(WEEKDAY(CJ$11,2)=6,WEEKDAY(CJ$11,2)=7),$H$2,IF((AND(CJ$11&gt;=$E212,CJ$11&lt;=$F212))=FALSE,"","@"))</f>
        <v/>
      </c>
      <c r="CK212" s="40" t="str">
        <f t="shared" si="237"/>
        <v/>
      </c>
      <c r="CL212" s="39" t="str">
        <f t="shared" si="237"/>
        <v/>
      </c>
      <c r="CM212" s="39" t="str">
        <f t="shared" si="237"/>
        <v/>
      </c>
      <c r="CN212" s="39" t="str">
        <f t="shared" si="237"/>
        <v/>
      </c>
      <c r="CO212" s="39" t="str">
        <f t="shared" si="237"/>
        <v>#</v>
      </c>
      <c r="CP212" s="39" t="str">
        <f t="shared" si="237"/>
        <v>#</v>
      </c>
      <c r="CQ212" s="39" t="str">
        <f t="shared" si="237"/>
        <v/>
      </c>
      <c r="CR212" s="39" t="str">
        <f t="shared" si="237"/>
        <v/>
      </c>
      <c r="CS212" s="39" t="str">
        <f t="shared" si="237"/>
        <v/>
      </c>
      <c r="CT212" s="39" t="str">
        <f t="shared" ref="CT212:DC221" si="238">IF(OR(WEEKDAY(CT$11,2)=6,WEEKDAY(CT$11,2)=7),$H$2,IF((AND(CT$11&gt;=$E212,CT$11&lt;=$F212))=FALSE,"","@"))</f>
        <v/>
      </c>
      <c r="CU212" s="39" t="str">
        <f t="shared" si="238"/>
        <v/>
      </c>
      <c r="CV212" s="39" t="str">
        <f t="shared" si="238"/>
        <v>#</v>
      </c>
      <c r="CW212" s="39" t="str">
        <f t="shared" si="238"/>
        <v>#</v>
      </c>
      <c r="CX212" s="39" t="str">
        <f t="shared" si="238"/>
        <v/>
      </c>
      <c r="CY212" s="39" t="str">
        <f t="shared" si="238"/>
        <v/>
      </c>
      <c r="CZ212" s="39" t="str">
        <f t="shared" si="238"/>
        <v/>
      </c>
      <c r="DA212" s="39" t="str">
        <f t="shared" si="238"/>
        <v/>
      </c>
      <c r="DB212" s="39" t="str">
        <f t="shared" si="238"/>
        <v/>
      </c>
      <c r="DC212" s="39" t="str">
        <f t="shared" si="238"/>
        <v>#</v>
      </c>
      <c r="DD212" s="39" t="str">
        <f t="shared" ref="DD212:DM221" si="239">IF(OR(WEEKDAY(DD$11,2)=6,WEEKDAY(DD$11,2)=7),$H$2,IF((AND(DD$11&gt;=$E212,DD$11&lt;=$F212))=FALSE,"","@"))</f>
        <v>#</v>
      </c>
      <c r="DE212" s="39" t="str">
        <f t="shared" si="239"/>
        <v/>
      </c>
      <c r="DF212" s="39" t="str">
        <f t="shared" si="239"/>
        <v/>
      </c>
      <c r="DG212" s="39" t="str">
        <f t="shared" si="239"/>
        <v/>
      </c>
      <c r="DH212" s="39" t="str">
        <f t="shared" si="239"/>
        <v/>
      </c>
      <c r="DI212" s="39" t="str">
        <f t="shared" si="239"/>
        <v/>
      </c>
      <c r="DJ212" s="39" t="str">
        <f t="shared" si="239"/>
        <v>#</v>
      </c>
      <c r="DK212" s="39" t="str">
        <f t="shared" si="239"/>
        <v>#</v>
      </c>
      <c r="DL212" s="39" t="str">
        <f t="shared" si="239"/>
        <v/>
      </c>
      <c r="DM212" s="41" t="str">
        <f t="shared" si="239"/>
        <v/>
      </c>
    </row>
    <row r="213" spans="2:117">
      <c r="B213" s="55"/>
      <c r="C213" s="65"/>
      <c r="H213" s="38" t="str">
        <f t="shared" si="229"/>
        <v/>
      </c>
      <c r="I213" s="39" t="str">
        <f t="shared" si="229"/>
        <v>#</v>
      </c>
      <c r="J213" s="40" t="str">
        <f t="shared" si="229"/>
        <v>#</v>
      </c>
      <c r="K213" s="40" t="str">
        <f t="shared" si="229"/>
        <v/>
      </c>
      <c r="L213" s="40" t="str">
        <f t="shared" si="229"/>
        <v/>
      </c>
      <c r="M213" s="39" t="str">
        <f t="shared" si="229"/>
        <v/>
      </c>
      <c r="N213" s="39" t="str">
        <f t="shared" si="229"/>
        <v/>
      </c>
      <c r="O213" s="39" t="str">
        <f t="shared" si="229"/>
        <v/>
      </c>
      <c r="P213" s="39" t="str">
        <f t="shared" si="229"/>
        <v>#</v>
      </c>
      <c r="Q213" s="40" t="str">
        <f t="shared" si="229"/>
        <v>#</v>
      </c>
      <c r="R213" s="40" t="str">
        <f t="shared" si="230"/>
        <v/>
      </c>
      <c r="S213" s="40" t="str">
        <f t="shared" si="230"/>
        <v/>
      </c>
      <c r="T213" s="39" t="str">
        <f t="shared" si="230"/>
        <v/>
      </c>
      <c r="U213" s="39" t="str">
        <f t="shared" si="230"/>
        <v/>
      </c>
      <c r="V213" s="39" t="str">
        <f t="shared" si="230"/>
        <v/>
      </c>
      <c r="W213" s="39" t="str">
        <f t="shared" si="230"/>
        <v>#</v>
      </c>
      <c r="X213" s="40" t="str">
        <f t="shared" si="230"/>
        <v>#</v>
      </c>
      <c r="Y213" s="40" t="str">
        <f t="shared" si="230"/>
        <v/>
      </c>
      <c r="Z213" s="40" t="str">
        <f t="shared" si="230"/>
        <v/>
      </c>
      <c r="AA213" s="39" t="str">
        <f t="shared" si="230"/>
        <v/>
      </c>
      <c r="AB213" s="39" t="str">
        <f t="shared" si="231"/>
        <v/>
      </c>
      <c r="AC213" s="39" t="str">
        <f t="shared" si="231"/>
        <v/>
      </c>
      <c r="AD213" s="39" t="str">
        <f t="shared" si="231"/>
        <v>#</v>
      </c>
      <c r="AE213" s="40" t="str">
        <f t="shared" si="231"/>
        <v>#</v>
      </c>
      <c r="AF213" s="40" t="str">
        <f t="shared" si="231"/>
        <v/>
      </c>
      <c r="AG213" s="40" t="str">
        <f t="shared" si="231"/>
        <v/>
      </c>
      <c r="AH213" s="39" t="str">
        <f t="shared" si="231"/>
        <v/>
      </c>
      <c r="AI213" s="39" t="str">
        <f t="shared" si="231"/>
        <v/>
      </c>
      <c r="AJ213" s="39" t="str">
        <f t="shared" si="231"/>
        <v/>
      </c>
      <c r="AK213" s="39" t="str">
        <f t="shared" si="231"/>
        <v>#</v>
      </c>
      <c r="AL213" s="39" t="str">
        <f t="shared" si="232"/>
        <v>#</v>
      </c>
      <c r="AM213" s="39" t="str">
        <f t="shared" si="232"/>
        <v/>
      </c>
      <c r="AN213" s="39" t="str">
        <f t="shared" si="232"/>
        <v/>
      </c>
      <c r="AO213" s="39" t="str">
        <f t="shared" si="232"/>
        <v/>
      </c>
      <c r="AP213" s="39" t="str">
        <f t="shared" si="232"/>
        <v/>
      </c>
      <c r="AQ213" s="39" t="str">
        <f t="shared" si="232"/>
        <v/>
      </c>
      <c r="AR213" s="39" t="str">
        <f t="shared" si="232"/>
        <v>#</v>
      </c>
      <c r="AS213" s="39" t="str">
        <f t="shared" si="232"/>
        <v>#</v>
      </c>
      <c r="AT213" s="39" t="str">
        <f t="shared" si="232"/>
        <v/>
      </c>
      <c r="AU213" s="39" t="str">
        <f t="shared" si="232"/>
        <v/>
      </c>
      <c r="AV213" s="39" t="str">
        <f t="shared" si="233"/>
        <v/>
      </c>
      <c r="AW213" s="39" t="str">
        <f t="shared" si="233"/>
        <v/>
      </c>
      <c r="AX213" s="39" t="str">
        <f t="shared" si="233"/>
        <v/>
      </c>
      <c r="AY213" s="39" t="str">
        <f t="shared" si="233"/>
        <v>#</v>
      </c>
      <c r="AZ213" s="39" t="str">
        <f t="shared" si="233"/>
        <v>#</v>
      </c>
      <c r="BA213" s="40" t="str">
        <f t="shared" si="233"/>
        <v/>
      </c>
      <c r="BB213" s="40" t="str">
        <f t="shared" si="233"/>
        <v/>
      </c>
      <c r="BC213" s="39" t="str">
        <f t="shared" si="233"/>
        <v/>
      </c>
      <c r="BD213" s="39" t="str">
        <f t="shared" si="233"/>
        <v/>
      </c>
      <c r="BE213" s="39" t="str">
        <f t="shared" si="233"/>
        <v/>
      </c>
      <c r="BF213" s="39" t="str">
        <f t="shared" si="234"/>
        <v>#</v>
      </c>
      <c r="BG213" s="40" t="str">
        <f t="shared" si="234"/>
        <v>#</v>
      </c>
      <c r="BH213" s="40" t="str">
        <f t="shared" si="234"/>
        <v/>
      </c>
      <c r="BI213" s="40" t="str">
        <f t="shared" si="234"/>
        <v/>
      </c>
      <c r="BJ213" s="39" t="str">
        <f t="shared" si="234"/>
        <v/>
      </c>
      <c r="BK213" s="39" t="str">
        <f t="shared" si="234"/>
        <v/>
      </c>
      <c r="BL213" s="39" t="str">
        <f t="shared" si="234"/>
        <v/>
      </c>
      <c r="BM213" s="39" t="str">
        <f t="shared" si="234"/>
        <v>#</v>
      </c>
      <c r="BN213" s="40" t="str">
        <f t="shared" si="234"/>
        <v>#</v>
      </c>
      <c r="BO213" s="40" t="str">
        <f t="shared" si="234"/>
        <v/>
      </c>
      <c r="BP213" s="40" t="str">
        <f t="shared" si="235"/>
        <v/>
      </c>
      <c r="BQ213" s="39" t="str">
        <f t="shared" si="235"/>
        <v/>
      </c>
      <c r="BR213" s="39" t="str">
        <f t="shared" si="235"/>
        <v/>
      </c>
      <c r="BS213" s="39" t="str">
        <f t="shared" si="235"/>
        <v/>
      </c>
      <c r="BT213" s="39" t="str">
        <f t="shared" si="235"/>
        <v>#</v>
      </c>
      <c r="BU213" s="40" t="str">
        <f t="shared" si="235"/>
        <v>#</v>
      </c>
      <c r="BV213" s="40" t="str">
        <f t="shared" si="235"/>
        <v/>
      </c>
      <c r="BW213" s="40" t="str">
        <f t="shared" si="235"/>
        <v/>
      </c>
      <c r="BX213" s="39" t="str">
        <f t="shared" si="235"/>
        <v/>
      </c>
      <c r="BY213" s="39" t="str">
        <f t="shared" si="235"/>
        <v/>
      </c>
      <c r="BZ213" s="39" t="str">
        <f t="shared" si="236"/>
        <v/>
      </c>
      <c r="CA213" s="39" t="str">
        <f t="shared" si="236"/>
        <v>#</v>
      </c>
      <c r="CB213" s="40" t="str">
        <f t="shared" si="236"/>
        <v>#</v>
      </c>
      <c r="CC213" s="40" t="str">
        <f t="shared" si="236"/>
        <v/>
      </c>
      <c r="CD213" s="40" t="str">
        <f t="shared" si="236"/>
        <v/>
      </c>
      <c r="CE213" s="39" t="str">
        <f t="shared" si="236"/>
        <v/>
      </c>
      <c r="CF213" s="39" t="str">
        <f t="shared" si="236"/>
        <v/>
      </c>
      <c r="CG213" s="39" t="str">
        <f t="shared" si="236"/>
        <v/>
      </c>
      <c r="CH213" s="39" t="str">
        <f t="shared" si="236"/>
        <v>#</v>
      </c>
      <c r="CI213" s="40" t="str">
        <f t="shared" si="236"/>
        <v>#</v>
      </c>
      <c r="CJ213" s="40" t="str">
        <f t="shared" si="237"/>
        <v/>
      </c>
      <c r="CK213" s="40" t="str">
        <f t="shared" si="237"/>
        <v/>
      </c>
      <c r="CL213" s="39" t="str">
        <f t="shared" si="237"/>
        <v/>
      </c>
      <c r="CM213" s="39" t="str">
        <f t="shared" si="237"/>
        <v/>
      </c>
      <c r="CN213" s="39" t="str">
        <f t="shared" si="237"/>
        <v/>
      </c>
      <c r="CO213" s="39" t="str">
        <f t="shared" si="237"/>
        <v>#</v>
      </c>
      <c r="CP213" s="39" t="str">
        <f t="shared" si="237"/>
        <v>#</v>
      </c>
      <c r="CQ213" s="39" t="str">
        <f t="shared" si="237"/>
        <v/>
      </c>
      <c r="CR213" s="39" t="str">
        <f t="shared" si="237"/>
        <v/>
      </c>
      <c r="CS213" s="39" t="str">
        <f t="shared" si="237"/>
        <v/>
      </c>
      <c r="CT213" s="39" t="str">
        <f t="shared" si="238"/>
        <v/>
      </c>
      <c r="CU213" s="39" t="str">
        <f t="shared" si="238"/>
        <v/>
      </c>
      <c r="CV213" s="39" t="str">
        <f t="shared" si="238"/>
        <v>#</v>
      </c>
      <c r="CW213" s="39" t="str">
        <f t="shared" si="238"/>
        <v>#</v>
      </c>
      <c r="CX213" s="39" t="str">
        <f t="shared" si="238"/>
        <v/>
      </c>
      <c r="CY213" s="39" t="str">
        <f t="shared" si="238"/>
        <v/>
      </c>
      <c r="CZ213" s="39" t="str">
        <f t="shared" si="238"/>
        <v/>
      </c>
      <c r="DA213" s="39" t="str">
        <f t="shared" si="238"/>
        <v/>
      </c>
      <c r="DB213" s="39" t="str">
        <f t="shared" si="238"/>
        <v/>
      </c>
      <c r="DC213" s="39" t="str">
        <f t="shared" si="238"/>
        <v>#</v>
      </c>
      <c r="DD213" s="39" t="str">
        <f t="shared" si="239"/>
        <v>#</v>
      </c>
      <c r="DE213" s="39" t="str">
        <f t="shared" si="239"/>
        <v/>
      </c>
      <c r="DF213" s="39" t="str">
        <f t="shared" si="239"/>
        <v/>
      </c>
      <c r="DG213" s="39" t="str">
        <f t="shared" si="239"/>
        <v/>
      </c>
      <c r="DH213" s="39" t="str">
        <f t="shared" si="239"/>
        <v/>
      </c>
      <c r="DI213" s="39" t="str">
        <f t="shared" si="239"/>
        <v/>
      </c>
      <c r="DJ213" s="39" t="str">
        <f t="shared" si="239"/>
        <v>#</v>
      </c>
      <c r="DK213" s="39" t="str">
        <f t="shared" si="239"/>
        <v>#</v>
      </c>
      <c r="DL213" s="39" t="str">
        <f t="shared" si="239"/>
        <v/>
      </c>
      <c r="DM213" s="41" t="str">
        <f t="shared" si="239"/>
        <v/>
      </c>
    </row>
    <row r="214" spans="2:117">
      <c r="B214" s="55"/>
      <c r="C214" s="68"/>
      <c r="H214" s="38" t="str">
        <f t="shared" si="229"/>
        <v/>
      </c>
      <c r="I214" s="39" t="str">
        <f t="shared" si="229"/>
        <v>#</v>
      </c>
      <c r="J214" s="40" t="str">
        <f t="shared" si="229"/>
        <v>#</v>
      </c>
      <c r="K214" s="40" t="str">
        <f t="shared" si="229"/>
        <v/>
      </c>
      <c r="L214" s="40" t="str">
        <f t="shared" si="229"/>
        <v/>
      </c>
      <c r="M214" s="39" t="str">
        <f t="shared" si="229"/>
        <v/>
      </c>
      <c r="N214" s="39" t="str">
        <f t="shared" si="229"/>
        <v/>
      </c>
      <c r="O214" s="39" t="str">
        <f t="shared" si="229"/>
        <v/>
      </c>
      <c r="P214" s="39" t="str">
        <f t="shared" si="229"/>
        <v>#</v>
      </c>
      <c r="Q214" s="40" t="str">
        <f t="shared" si="229"/>
        <v>#</v>
      </c>
      <c r="R214" s="40" t="str">
        <f t="shared" si="230"/>
        <v/>
      </c>
      <c r="S214" s="40" t="str">
        <f t="shared" si="230"/>
        <v/>
      </c>
      <c r="T214" s="39" t="str">
        <f t="shared" si="230"/>
        <v/>
      </c>
      <c r="U214" s="39" t="str">
        <f t="shared" si="230"/>
        <v/>
      </c>
      <c r="V214" s="39" t="str">
        <f t="shared" si="230"/>
        <v/>
      </c>
      <c r="W214" s="39" t="str">
        <f t="shared" si="230"/>
        <v>#</v>
      </c>
      <c r="X214" s="40" t="str">
        <f t="shared" si="230"/>
        <v>#</v>
      </c>
      <c r="Y214" s="40" t="str">
        <f t="shared" si="230"/>
        <v/>
      </c>
      <c r="Z214" s="40" t="str">
        <f t="shared" si="230"/>
        <v/>
      </c>
      <c r="AA214" s="39" t="str">
        <f t="shared" si="230"/>
        <v/>
      </c>
      <c r="AB214" s="39" t="str">
        <f t="shared" si="231"/>
        <v/>
      </c>
      <c r="AC214" s="39" t="str">
        <f t="shared" si="231"/>
        <v/>
      </c>
      <c r="AD214" s="39" t="str">
        <f t="shared" si="231"/>
        <v>#</v>
      </c>
      <c r="AE214" s="40" t="str">
        <f t="shared" si="231"/>
        <v>#</v>
      </c>
      <c r="AF214" s="40" t="str">
        <f t="shared" si="231"/>
        <v/>
      </c>
      <c r="AG214" s="40" t="str">
        <f t="shared" si="231"/>
        <v/>
      </c>
      <c r="AH214" s="39" t="str">
        <f t="shared" si="231"/>
        <v/>
      </c>
      <c r="AI214" s="39" t="str">
        <f t="shared" si="231"/>
        <v/>
      </c>
      <c r="AJ214" s="39" t="str">
        <f t="shared" si="231"/>
        <v/>
      </c>
      <c r="AK214" s="39" t="str">
        <f t="shared" si="231"/>
        <v>#</v>
      </c>
      <c r="AL214" s="39" t="str">
        <f t="shared" si="232"/>
        <v>#</v>
      </c>
      <c r="AM214" s="39" t="str">
        <f t="shared" si="232"/>
        <v/>
      </c>
      <c r="AN214" s="39" t="str">
        <f t="shared" si="232"/>
        <v/>
      </c>
      <c r="AO214" s="39" t="str">
        <f t="shared" si="232"/>
        <v/>
      </c>
      <c r="AP214" s="39" t="str">
        <f t="shared" si="232"/>
        <v/>
      </c>
      <c r="AQ214" s="39" t="str">
        <f t="shared" si="232"/>
        <v/>
      </c>
      <c r="AR214" s="39" t="str">
        <f t="shared" si="232"/>
        <v>#</v>
      </c>
      <c r="AS214" s="39" t="str">
        <f t="shared" si="232"/>
        <v>#</v>
      </c>
      <c r="AT214" s="39" t="str">
        <f t="shared" si="232"/>
        <v/>
      </c>
      <c r="AU214" s="39" t="str">
        <f t="shared" si="232"/>
        <v/>
      </c>
      <c r="AV214" s="39" t="str">
        <f t="shared" si="233"/>
        <v/>
      </c>
      <c r="AW214" s="39" t="str">
        <f t="shared" si="233"/>
        <v/>
      </c>
      <c r="AX214" s="39" t="str">
        <f t="shared" si="233"/>
        <v/>
      </c>
      <c r="AY214" s="39" t="str">
        <f t="shared" si="233"/>
        <v>#</v>
      </c>
      <c r="AZ214" s="39" t="str">
        <f t="shared" si="233"/>
        <v>#</v>
      </c>
      <c r="BA214" s="40" t="str">
        <f t="shared" si="233"/>
        <v/>
      </c>
      <c r="BB214" s="40" t="str">
        <f t="shared" si="233"/>
        <v/>
      </c>
      <c r="BC214" s="39" t="str">
        <f t="shared" si="233"/>
        <v/>
      </c>
      <c r="BD214" s="39" t="str">
        <f t="shared" si="233"/>
        <v/>
      </c>
      <c r="BE214" s="39" t="str">
        <f t="shared" si="233"/>
        <v/>
      </c>
      <c r="BF214" s="39" t="str">
        <f t="shared" si="234"/>
        <v>#</v>
      </c>
      <c r="BG214" s="40" t="str">
        <f t="shared" si="234"/>
        <v>#</v>
      </c>
      <c r="BH214" s="40" t="str">
        <f t="shared" si="234"/>
        <v/>
      </c>
      <c r="BI214" s="40" t="str">
        <f t="shared" si="234"/>
        <v/>
      </c>
      <c r="BJ214" s="39" t="str">
        <f t="shared" si="234"/>
        <v/>
      </c>
      <c r="BK214" s="39" t="str">
        <f t="shared" si="234"/>
        <v/>
      </c>
      <c r="BL214" s="39" t="str">
        <f t="shared" si="234"/>
        <v/>
      </c>
      <c r="BM214" s="39" t="str">
        <f t="shared" si="234"/>
        <v>#</v>
      </c>
      <c r="BN214" s="40" t="str">
        <f t="shared" si="234"/>
        <v>#</v>
      </c>
      <c r="BO214" s="40" t="str">
        <f t="shared" si="234"/>
        <v/>
      </c>
      <c r="BP214" s="40" t="str">
        <f t="shared" si="235"/>
        <v/>
      </c>
      <c r="BQ214" s="39" t="str">
        <f t="shared" si="235"/>
        <v/>
      </c>
      <c r="BR214" s="39" t="str">
        <f t="shared" si="235"/>
        <v/>
      </c>
      <c r="BS214" s="39" t="str">
        <f t="shared" si="235"/>
        <v/>
      </c>
      <c r="BT214" s="39" t="str">
        <f t="shared" si="235"/>
        <v>#</v>
      </c>
      <c r="BU214" s="40" t="str">
        <f t="shared" si="235"/>
        <v>#</v>
      </c>
      <c r="BV214" s="40" t="str">
        <f t="shared" si="235"/>
        <v/>
      </c>
      <c r="BW214" s="40" t="str">
        <f t="shared" si="235"/>
        <v/>
      </c>
      <c r="BX214" s="39" t="str">
        <f t="shared" si="235"/>
        <v/>
      </c>
      <c r="BY214" s="39" t="str">
        <f t="shared" si="235"/>
        <v/>
      </c>
      <c r="BZ214" s="39" t="str">
        <f t="shared" si="236"/>
        <v/>
      </c>
      <c r="CA214" s="39" t="str">
        <f t="shared" si="236"/>
        <v>#</v>
      </c>
      <c r="CB214" s="40" t="str">
        <f t="shared" si="236"/>
        <v>#</v>
      </c>
      <c r="CC214" s="40" t="str">
        <f t="shared" si="236"/>
        <v/>
      </c>
      <c r="CD214" s="40" t="str">
        <f t="shared" si="236"/>
        <v/>
      </c>
      <c r="CE214" s="39" t="str">
        <f t="shared" si="236"/>
        <v/>
      </c>
      <c r="CF214" s="39" t="str">
        <f t="shared" si="236"/>
        <v/>
      </c>
      <c r="CG214" s="39" t="str">
        <f t="shared" si="236"/>
        <v/>
      </c>
      <c r="CH214" s="39" t="str">
        <f t="shared" si="236"/>
        <v>#</v>
      </c>
      <c r="CI214" s="40" t="str">
        <f t="shared" si="236"/>
        <v>#</v>
      </c>
      <c r="CJ214" s="40" t="str">
        <f t="shared" si="237"/>
        <v/>
      </c>
      <c r="CK214" s="40" t="str">
        <f t="shared" si="237"/>
        <v/>
      </c>
      <c r="CL214" s="39" t="str">
        <f t="shared" si="237"/>
        <v/>
      </c>
      <c r="CM214" s="39" t="str">
        <f t="shared" si="237"/>
        <v/>
      </c>
      <c r="CN214" s="39" t="str">
        <f t="shared" si="237"/>
        <v/>
      </c>
      <c r="CO214" s="39" t="str">
        <f t="shared" si="237"/>
        <v>#</v>
      </c>
      <c r="CP214" s="39" t="str">
        <f t="shared" si="237"/>
        <v>#</v>
      </c>
      <c r="CQ214" s="39" t="str">
        <f t="shared" si="237"/>
        <v/>
      </c>
      <c r="CR214" s="39" t="str">
        <f t="shared" si="237"/>
        <v/>
      </c>
      <c r="CS214" s="39" t="str">
        <f t="shared" si="237"/>
        <v/>
      </c>
      <c r="CT214" s="39" t="str">
        <f t="shared" si="238"/>
        <v/>
      </c>
      <c r="CU214" s="39" t="str">
        <f t="shared" si="238"/>
        <v/>
      </c>
      <c r="CV214" s="39" t="str">
        <f t="shared" si="238"/>
        <v>#</v>
      </c>
      <c r="CW214" s="39" t="str">
        <f t="shared" si="238"/>
        <v>#</v>
      </c>
      <c r="CX214" s="39" t="str">
        <f t="shared" si="238"/>
        <v/>
      </c>
      <c r="CY214" s="39" t="str">
        <f t="shared" si="238"/>
        <v/>
      </c>
      <c r="CZ214" s="39" t="str">
        <f t="shared" si="238"/>
        <v/>
      </c>
      <c r="DA214" s="39" t="str">
        <f t="shared" si="238"/>
        <v/>
      </c>
      <c r="DB214" s="39" t="str">
        <f t="shared" si="238"/>
        <v/>
      </c>
      <c r="DC214" s="39" t="str">
        <f t="shared" si="238"/>
        <v>#</v>
      </c>
      <c r="DD214" s="39" t="str">
        <f t="shared" si="239"/>
        <v>#</v>
      </c>
      <c r="DE214" s="39" t="str">
        <f t="shared" si="239"/>
        <v/>
      </c>
      <c r="DF214" s="39" t="str">
        <f t="shared" si="239"/>
        <v/>
      </c>
      <c r="DG214" s="39" t="str">
        <f t="shared" si="239"/>
        <v/>
      </c>
      <c r="DH214" s="39" t="str">
        <f t="shared" si="239"/>
        <v/>
      </c>
      <c r="DI214" s="39" t="str">
        <f t="shared" si="239"/>
        <v/>
      </c>
      <c r="DJ214" s="39" t="str">
        <f t="shared" si="239"/>
        <v>#</v>
      </c>
      <c r="DK214" s="39" t="str">
        <f t="shared" si="239"/>
        <v>#</v>
      </c>
      <c r="DL214" s="39" t="str">
        <f t="shared" si="239"/>
        <v/>
      </c>
      <c r="DM214" s="41" t="str">
        <f t="shared" si="239"/>
        <v/>
      </c>
    </row>
    <row r="215" spans="2:117">
      <c r="B215" s="55"/>
      <c r="C215" s="68"/>
      <c r="H215" s="38" t="str">
        <f t="shared" si="229"/>
        <v/>
      </c>
      <c r="I215" s="39" t="str">
        <f t="shared" si="229"/>
        <v>#</v>
      </c>
      <c r="J215" s="40" t="str">
        <f t="shared" si="229"/>
        <v>#</v>
      </c>
      <c r="K215" s="40" t="str">
        <f t="shared" si="229"/>
        <v/>
      </c>
      <c r="L215" s="40" t="str">
        <f t="shared" si="229"/>
        <v/>
      </c>
      <c r="M215" s="39" t="str">
        <f t="shared" si="229"/>
        <v/>
      </c>
      <c r="N215" s="39" t="str">
        <f t="shared" si="229"/>
        <v/>
      </c>
      <c r="O215" s="39" t="str">
        <f t="shared" si="229"/>
        <v/>
      </c>
      <c r="P215" s="39" t="str">
        <f t="shared" si="229"/>
        <v>#</v>
      </c>
      <c r="Q215" s="40" t="str">
        <f t="shared" si="229"/>
        <v>#</v>
      </c>
      <c r="R215" s="40" t="str">
        <f t="shared" si="230"/>
        <v/>
      </c>
      <c r="S215" s="40" t="str">
        <f t="shared" si="230"/>
        <v/>
      </c>
      <c r="T215" s="39" t="str">
        <f t="shared" si="230"/>
        <v/>
      </c>
      <c r="U215" s="39" t="str">
        <f t="shared" si="230"/>
        <v/>
      </c>
      <c r="V215" s="39" t="str">
        <f t="shared" si="230"/>
        <v/>
      </c>
      <c r="W215" s="39" t="str">
        <f t="shared" si="230"/>
        <v>#</v>
      </c>
      <c r="X215" s="40" t="str">
        <f t="shared" si="230"/>
        <v>#</v>
      </c>
      <c r="Y215" s="40" t="str">
        <f t="shared" si="230"/>
        <v/>
      </c>
      <c r="Z215" s="40" t="str">
        <f t="shared" si="230"/>
        <v/>
      </c>
      <c r="AA215" s="39" t="str">
        <f t="shared" si="230"/>
        <v/>
      </c>
      <c r="AB215" s="39" t="str">
        <f t="shared" si="231"/>
        <v/>
      </c>
      <c r="AC215" s="39" t="str">
        <f t="shared" si="231"/>
        <v/>
      </c>
      <c r="AD215" s="39" t="str">
        <f t="shared" si="231"/>
        <v>#</v>
      </c>
      <c r="AE215" s="40" t="str">
        <f t="shared" si="231"/>
        <v>#</v>
      </c>
      <c r="AF215" s="40" t="str">
        <f t="shared" si="231"/>
        <v/>
      </c>
      <c r="AG215" s="40" t="str">
        <f t="shared" si="231"/>
        <v/>
      </c>
      <c r="AH215" s="39" t="str">
        <f t="shared" si="231"/>
        <v/>
      </c>
      <c r="AI215" s="39" t="str">
        <f t="shared" si="231"/>
        <v/>
      </c>
      <c r="AJ215" s="39" t="str">
        <f t="shared" si="231"/>
        <v/>
      </c>
      <c r="AK215" s="39" t="str">
        <f t="shared" si="231"/>
        <v>#</v>
      </c>
      <c r="AL215" s="39" t="str">
        <f t="shared" si="232"/>
        <v>#</v>
      </c>
      <c r="AM215" s="39" t="str">
        <f t="shared" si="232"/>
        <v/>
      </c>
      <c r="AN215" s="39" t="str">
        <f t="shared" si="232"/>
        <v/>
      </c>
      <c r="AO215" s="39" t="str">
        <f t="shared" si="232"/>
        <v/>
      </c>
      <c r="AP215" s="39" t="str">
        <f t="shared" si="232"/>
        <v/>
      </c>
      <c r="AQ215" s="39" t="str">
        <f t="shared" si="232"/>
        <v/>
      </c>
      <c r="AR215" s="39" t="str">
        <f t="shared" si="232"/>
        <v>#</v>
      </c>
      <c r="AS215" s="39" t="str">
        <f t="shared" si="232"/>
        <v>#</v>
      </c>
      <c r="AT215" s="39" t="str">
        <f t="shared" si="232"/>
        <v/>
      </c>
      <c r="AU215" s="39" t="str">
        <f t="shared" si="232"/>
        <v/>
      </c>
      <c r="AV215" s="39" t="str">
        <f t="shared" si="233"/>
        <v/>
      </c>
      <c r="AW215" s="39" t="str">
        <f t="shared" si="233"/>
        <v/>
      </c>
      <c r="AX215" s="39" t="str">
        <f t="shared" si="233"/>
        <v/>
      </c>
      <c r="AY215" s="39" t="str">
        <f t="shared" si="233"/>
        <v>#</v>
      </c>
      <c r="AZ215" s="39" t="str">
        <f t="shared" si="233"/>
        <v>#</v>
      </c>
      <c r="BA215" s="40" t="str">
        <f t="shared" si="233"/>
        <v/>
      </c>
      <c r="BB215" s="40" t="str">
        <f t="shared" si="233"/>
        <v/>
      </c>
      <c r="BC215" s="39" t="str">
        <f t="shared" si="233"/>
        <v/>
      </c>
      <c r="BD215" s="39" t="str">
        <f t="shared" si="233"/>
        <v/>
      </c>
      <c r="BE215" s="39" t="str">
        <f t="shared" si="233"/>
        <v/>
      </c>
      <c r="BF215" s="39" t="str">
        <f t="shared" si="234"/>
        <v>#</v>
      </c>
      <c r="BG215" s="40" t="str">
        <f t="shared" si="234"/>
        <v>#</v>
      </c>
      <c r="BH215" s="40" t="str">
        <f t="shared" si="234"/>
        <v/>
      </c>
      <c r="BI215" s="40" t="str">
        <f t="shared" si="234"/>
        <v/>
      </c>
      <c r="BJ215" s="39" t="str">
        <f t="shared" si="234"/>
        <v/>
      </c>
      <c r="BK215" s="39" t="str">
        <f t="shared" si="234"/>
        <v/>
      </c>
      <c r="BL215" s="39" t="str">
        <f t="shared" si="234"/>
        <v/>
      </c>
      <c r="BM215" s="39" t="str">
        <f t="shared" si="234"/>
        <v>#</v>
      </c>
      <c r="BN215" s="40" t="str">
        <f t="shared" si="234"/>
        <v>#</v>
      </c>
      <c r="BO215" s="40" t="str">
        <f t="shared" si="234"/>
        <v/>
      </c>
      <c r="BP215" s="40" t="str">
        <f t="shared" si="235"/>
        <v/>
      </c>
      <c r="BQ215" s="39" t="str">
        <f t="shared" si="235"/>
        <v/>
      </c>
      <c r="BR215" s="39" t="str">
        <f t="shared" si="235"/>
        <v/>
      </c>
      <c r="BS215" s="39" t="str">
        <f t="shared" si="235"/>
        <v/>
      </c>
      <c r="BT215" s="39" t="str">
        <f t="shared" si="235"/>
        <v>#</v>
      </c>
      <c r="BU215" s="40" t="str">
        <f t="shared" si="235"/>
        <v>#</v>
      </c>
      <c r="BV215" s="40" t="str">
        <f t="shared" si="235"/>
        <v/>
      </c>
      <c r="BW215" s="40" t="str">
        <f t="shared" si="235"/>
        <v/>
      </c>
      <c r="BX215" s="39" t="str">
        <f t="shared" si="235"/>
        <v/>
      </c>
      <c r="BY215" s="39" t="str">
        <f t="shared" si="235"/>
        <v/>
      </c>
      <c r="BZ215" s="39" t="str">
        <f t="shared" si="236"/>
        <v/>
      </c>
      <c r="CA215" s="39" t="str">
        <f t="shared" si="236"/>
        <v>#</v>
      </c>
      <c r="CB215" s="40" t="str">
        <f t="shared" si="236"/>
        <v>#</v>
      </c>
      <c r="CC215" s="40" t="str">
        <f t="shared" si="236"/>
        <v/>
      </c>
      <c r="CD215" s="40" t="str">
        <f t="shared" si="236"/>
        <v/>
      </c>
      <c r="CE215" s="39" t="str">
        <f t="shared" si="236"/>
        <v/>
      </c>
      <c r="CF215" s="39" t="str">
        <f t="shared" si="236"/>
        <v/>
      </c>
      <c r="CG215" s="39" t="str">
        <f t="shared" si="236"/>
        <v/>
      </c>
      <c r="CH215" s="39" t="str">
        <f t="shared" si="236"/>
        <v>#</v>
      </c>
      <c r="CI215" s="40" t="str">
        <f t="shared" si="236"/>
        <v>#</v>
      </c>
      <c r="CJ215" s="40" t="str">
        <f t="shared" si="237"/>
        <v/>
      </c>
      <c r="CK215" s="40" t="str">
        <f t="shared" si="237"/>
        <v/>
      </c>
      <c r="CL215" s="39" t="str">
        <f t="shared" si="237"/>
        <v/>
      </c>
      <c r="CM215" s="39" t="str">
        <f t="shared" si="237"/>
        <v/>
      </c>
      <c r="CN215" s="39" t="str">
        <f t="shared" si="237"/>
        <v/>
      </c>
      <c r="CO215" s="39" t="str">
        <f t="shared" si="237"/>
        <v>#</v>
      </c>
      <c r="CP215" s="39" t="str">
        <f t="shared" si="237"/>
        <v>#</v>
      </c>
      <c r="CQ215" s="39" t="str">
        <f t="shared" si="237"/>
        <v/>
      </c>
      <c r="CR215" s="39" t="str">
        <f t="shared" si="237"/>
        <v/>
      </c>
      <c r="CS215" s="39" t="str">
        <f t="shared" si="237"/>
        <v/>
      </c>
      <c r="CT215" s="39" t="str">
        <f t="shared" si="238"/>
        <v/>
      </c>
      <c r="CU215" s="39" t="str">
        <f t="shared" si="238"/>
        <v/>
      </c>
      <c r="CV215" s="39" t="str">
        <f t="shared" si="238"/>
        <v>#</v>
      </c>
      <c r="CW215" s="39" t="str">
        <f t="shared" si="238"/>
        <v>#</v>
      </c>
      <c r="CX215" s="39" t="str">
        <f t="shared" si="238"/>
        <v/>
      </c>
      <c r="CY215" s="39" t="str">
        <f t="shared" si="238"/>
        <v/>
      </c>
      <c r="CZ215" s="39" t="str">
        <f t="shared" si="238"/>
        <v/>
      </c>
      <c r="DA215" s="39" t="str">
        <f t="shared" si="238"/>
        <v/>
      </c>
      <c r="DB215" s="39" t="str">
        <f t="shared" si="238"/>
        <v/>
      </c>
      <c r="DC215" s="39" t="str">
        <f t="shared" si="238"/>
        <v>#</v>
      </c>
      <c r="DD215" s="39" t="str">
        <f t="shared" si="239"/>
        <v>#</v>
      </c>
      <c r="DE215" s="39" t="str">
        <f t="shared" si="239"/>
        <v/>
      </c>
      <c r="DF215" s="39" t="str">
        <f t="shared" si="239"/>
        <v/>
      </c>
      <c r="DG215" s="39" t="str">
        <f t="shared" si="239"/>
        <v/>
      </c>
      <c r="DH215" s="39" t="str">
        <f t="shared" si="239"/>
        <v/>
      </c>
      <c r="DI215" s="39" t="str">
        <f t="shared" si="239"/>
        <v/>
      </c>
      <c r="DJ215" s="39" t="str">
        <f t="shared" si="239"/>
        <v>#</v>
      </c>
      <c r="DK215" s="39" t="str">
        <f t="shared" si="239"/>
        <v>#</v>
      </c>
      <c r="DL215" s="39" t="str">
        <f t="shared" si="239"/>
        <v/>
      </c>
      <c r="DM215" s="41" t="str">
        <f t="shared" si="239"/>
        <v/>
      </c>
    </row>
    <row r="216" spans="2:117">
      <c r="B216" s="55"/>
      <c r="C216" s="68"/>
      <c r="H216" s="38" t="str">
        <f t="shared" si="229"/>
        <v/>
      </c>
      <c r="I216" s="39" t="str">
        <f t="shared" si="229"/>
        <v>#</v>
      </c>
      <c r="J216" s="40" t="str">
        <f t="shared" si="229"/>
        <v>#</v>
      </c>
      <c r="K216" s="40" t="str">
        <f t="shared" si="229"/>
        <v/>
      </c>
      <c r="L216" s="40" t="str">
        <f t="shared" si="229"/>
        <v/>
      </c>
      <c r="M216" s="39" t="str">
        <f t="shared" si="229"/>
        <v/>
      </c>
      <c r="N216" s="39" t="str">
        <f t="shared" si="229"/>
        <v/>
      </c>
      <c r="O216" s="39" t="str">
        <f t="shared" si="229"/>
        <v/>
      </c>
      <c r="P216" s="39" t="str">
        <f t="shared" si="229"/>
        <v>#</v>
      </c>
      <c r="Q216" s="40" t="str">
        <f t="shared" si="229"/>
        <v>#</v>
      </c>
      <c r="R216" s="40" t="str">
        <f t="shared" si="230"/>
        <v/>
      </c>
      <c r="S216" s="40" t="str">
        <f t="shared" si="230"/>
        <v/>
      </c>
      <c r="T216" s="39" t="str">
        <f t="shared" si="230"/>
        <v/>
      </c>
      <c r="U216" s="39" t="str">
        <f t="shared" si="230"/>
        <v/>
      </c>
      <c r="V216" s="39" t="str">
        <f t="shared" si="230"/>
        <v/>
      </c>
      <c r="W216" s="39" t="str">
        <f t="shared" si="230"/>
        <v>#</v>
      </c>
      <c r="X216" s="40" t="str">
        <f t="shared" si="230"/>
        <v>#</v>
      </c>
      <c r="Y216" s="40" t="str">
        <f t="shared" si="230"/>
        <v/>
      </c>
      <c r="Z216" s="40" t="str">
        <f t="shared" si="230"/>
        <v/>
      </c>
      <c r="AA216" s="39" t="str">
        <f t="shared" si="230"/>
        <v/>
      </c>
      <c r="AB216" s="39" t="str">
        <f t="shared" si="231"/>
        <v/>
      </c>
      <c r="AC216" s="39" t="str">
        <f t="shared" si="231"/>
        <v/>
      </c>
      <c r="AD216" s="39" t="str">
        <f t="shared" si="231"/>
        <v>#</v>
      </c>
      <c r="AE216" s="40" t="str">
        <f t="shared" si="231"/>
        <v>#</v>
      </c>
      <c r="AF216" s="40" t="str">
        <f t="shared" si="231"/>
        <v/>
      </c>
      <c r="AG216" s="40" t="str">
        <f t="shared" si="231"/>
        <v/>
      </c>
      <c r="AH216" s="39" t="str">
        <f t="shared" si="231"/>
        <v/>
      </c>
      <c r="AI216" s="39" t="str">
        <f t="shared" si="231"/>
        <v/>
      </c>
      <c r="AJ216" s="39" t="str">
        <f t="shared" si="231"/>
        <v/>
      </c>
      <c r="AK216" s="39" t="str">
        <f t="shared" si="231"/>
        <v>#</v>
      </c>
      <c r="AL216" s="39" t="str">
        <f t="shared" si="232"/>
        <v>#</v>
      </c>
      <c r="AM216" s="39" t="str">
        <f t="shared" si="232"/>
        <v/>
      </c>
      <c r="AN216" s="39" t="str">
        <f t="shared" si="232"/>
        <v/>
      </c>
      <c r="AO216" s="39" t="str">
        <f t="shared" si="232"/>
        <v/>
      </c>
      <c r="AP216" s="39" t="str">
        <f t="shared" si="232"/>
        <v/>
      </c>
      <c r="AQ216" s="39" t="str">
        <f t="shared" si="232"/>
        <v/>
      </c>
      <c r="AR216" s="39" t="str">
        <f t="shared" si="232"/>
        <v>#</v>
      </c>
      <c r="AS216" s="39" t="str">
        <f t="shared" si="232"/>
        <v>#</v>
      </c>
      <c r="AT216" s="39" t="str">
        <f t="shared" si="232"/>
        <v/>
      </c>
      <c r="AU216" s="39" t="str">
        <f t="shared" si="232"/>
        <v/>
      </c>
      <c r="AV216" s="39" t="str">
        <f t="shared" si="233"/>
        <v/>
      </c>
      <c r="AW216" s="39" t="str">
        <f t="shared" si="233"/>
        <v/>
      </c>
      <c r="AX216" s="39" t="str">
        <f t="shared" si="233"/>
        <v/>
      </c>
      <c r="AY216" s="39" t="str">
        <f t="shared" si="233"/>
        <v>#</v>
      </c>
      <c r="AZ216" s="39" t="str">
        <f t="shared" si="233"/>
        <v>#</v>
      </c>
      <c r="BA216" s="40" t="str">
        <f t="shared" si="233"/>
        <v/>
      </c>
      <c r="BB216" s="40" t="str">
        <f t="shared" si="233"/>
        <v/>
      </c>
      <c r="BC216" s="39" t="str">
        <f t="shared" si="233"/>
        <v/>
      </c>
      <c r="BD216" s="39" t="str">
        <f t="shared" si="233"/>
        <v/>
      </c>
      <c r="BE216" s="39" t="str">
        <f t="shared" si="233"/>
        <v/>
      </c>
      <c r="BF216" s="39" t="str">
        <f t="shared" si="234"/>
        <v>#</v>
      </c>
      <c r="BG216" s="40" t="str">
        <f t="shared" si="234"/>
        <v>#</v>
      </c>
      <c r="BH216" s="40" t="str">
        <f t="shared" si="234"/>
        <v/>
      </c>
      <c r="BI216" s="40" t="str">
        <f t="shared" si="234"/>
        <v/>
      </c>
      <c r="BJ216" s="39" t="str">
        <f t="shared" si="234"/>
        <v/>
      </c>
      <c r="BK216" s="39" t="str">
        <f t="shared" si="234"/>
        <v/>
      </c>
      <c r="BL216" s="39" t="str">
        <f t="shared" si="234"/>
        <v/>
      </c>
      <c r="BM216" s="39" t="str">
        <f t="shared" si="234"/>
        <v>#</v>
      </c>
      <c r="BN216" s="40" t="str">
        <f t="shared" si="234"/>
        <v>#</v>
      </c>
      <c r="BO216" s="40" t="str">
        <f t="shared" si="234"/>
        <v/>
      </c>
      <c r="BP216" s="40" t="str">
        <f t="shared" si="235"/>
        <v/>
      </c>
      <c r="BQ216" s="39" t="str">
        <f t="shared" si="235"/>
        <v/>
      </c>
      <c r="BR216" s="39" t="str">
        <f t="shared" si="235"/>
        <v/>
      </c>
      <c r="BS216" s="39" t="str">
        <f t="shared" si="235"/>
        <v/>
      </c>
      <c r="BT216" s="39" t="str">
        <f t="shared" si="235"/>
        <v>#</v>
      </c>
      <c r="BU216" s="40" t="str">
        <f t="shared" si="235"/>
        <v>#</v>
      </c>
      <c r="BV216" s="40" t="str">
        <f t="shared" si="235"/>
        <v/>
      </c>
      <c r="BW216" s="40" t="str">
        <f t="shared" si="235"/>
        <v/>
      </c>
      <c r="BX216" s="39" t="str">
        <f t="shared" si="235"/>
        <v/>
      </c>
      <c r="BY216" s="39" t="str">
        <f t="shared" si="235"/>
        <v/>
      </c>
      <c r="BZ216" s="39" t="str">
        <f t="shared" si="236"/>
        <v/>
      </c>
      <c r="CA216" s="39" t="str">
        <f t="shared" si="236"/>
        <v>#</v>
      </c>
      <c r="CB216" s="40" t="str">
        <f t="shared" si="236"/>
        <v>#</v>
      </c>
      <c r="CC216" s="40" t="str">
        <f t="shared" si="236"/>
        <v/>
      </c>
      <c r="CD216" s="40" t="str">
        <f t="shared" si="236"/>
        <v/>
      </c>
      <c r="CE216" s="39" t="str">
        <f t="shared" si="236"/>
        <v/>
      </c>
      <c r="CF216" s="39" t="str">
        <f t="shared" si="236"/>
        <v/>
      </c>
      <c r="CG216" s="39" t="str">
        <f t="shared" si="236"/>
        <v/>
      </c>
      <c r="CH216" s="39" t="str">
        <f t="shared" si="236"/>
        <v>#</v>
      </c>
      <c r="CI216" s="40" t="str">
        <f t="shared" si="236"/>
        <v>#</v>
      </c>
      <c r="CJ216" s="40" t="str">
        <f t="shared" si="237"/>
        <v/>
      </c>
      <c r="CK216" s="40" t="str">
        <f t="shared" si="237"/>
        <v/>
      </c>
      <c r="CL216" s="39" t="str">
        <f t="shared" si="237"/>
        <v/>
      </c>
      <c r="CM216" s="39" t="str">
        <f t="shared" si="237"/>
        <v/>
      </c>
      <c r="CN216" s="39" t="str">
        <f t="shared" si="237"/>
        <v/>
      </c>
      <c r="CO216" s="39" t="str">
        <f t="shared" si="237"/>
        <v>#</v>
      </c>
      <c r="CP216" s="39" t="str">
        <f t="shared" si="237"/>
        <v>#</v>
      </c>
      <c r="CQ216" s="39" t="str">
        <f t="shared" si="237"/>
        <v/>
      </c>
      <c r="CR216" s="39" t="str">
        <f t="shared" si="237"/>
        <v/>
      </c>
      <c r="CS216" s="39" t="str">
        <f t="shared" si="237"/>
        <v/>
      </c>
      <c r="CT216" s="39" t="str">
        <f t="shared" si="238"/>
        <v/>
      </c>
      <c r="CU216" s="39" t="str">
        <f t="shared" si="238"/>
        <v/>
      </c>
      <c r="CV216" s="39" t="str">
        <f t="shared" si="238"/>
        <v>#</v>
      </c>
      <c r="CW216" s="39" t="str">
        <f t="shared" si="238"/>
        <v>#</v>
      </c>
      <c r="CX216" s="39" t="str">
        <f t="shared" si="238"/>
        <v/>
      </c>
      <c r="CY216" s="39" t="str">
        <f t="shared" si="238"/>
        <v/>
      </c>
      <c r="CZ216" s="39" t="str">
        <f t="shared" si="238"/>
        <v/>
      </c>
      <c r="DA216" s="39" t="str">
        <f t="shared" si="238"/>
        <v/>
      </c>
      <c r="DB216" s="39" t="str">
        <f t="shared" si="238"/>
        <v/>
      </c>
      <c r="DC216" s="39" t="str">
        <f t="shared" si="238"/>
        <v>#</v>
      </c>
      <c r="DD216" s="39" t="str">
        <f t="shared" si="239"/>
        <v>#</v>
      </c>
      <c r="DE216" s="39" t="str">
        <f t="shared" si="239"/>
        <v/>
      </c>
      <c r="DF216" s="39" t="str">
        <f t="shared" si="239"/>
        <v/>
      </c>
      <c r="DG216" s="39" t="str">
        <f t="shared" si="239"/>
        <v/>
      </c>
      <c r="DH216" s="39" t="str">
        <f t="shared" si="239"/>
        <v/>
      </c>
      <c r="DI216" s="39" t="str">
        <f t="shared" si="239"/>
        <v/>
      </c>
      <c r="DJ216" s="39" t="str">
        <f t="shared" si="239"/>
        <v>#</v>
      </c>
      <c r="DK216" s="39" t="str">
        <f t="shared" si="239"/>
        <v>#</v>
      </c>
      <c r="DL216" s="39" t="str">
        <f t="shared" si="239"/>
        <v/>
      </c>
      <c r="DM216" s="41" t="str">
        <f t="shared" si="239"/>
        <v/>
      </c>
    </row>
    <row r="217" spans="2:117">
      <c r="B217" s="55"/>
      <c r="C217" s="68"/>
      <c r="H217" s="38" t="str">
        <f t="shared" si="229"/>
        <v/>
      </c>
      <c r="I217" s="39" t="str">
        <f t="shared" si="229"/>
        <v>#</v>
      </c>
      <c r="J217" s="40" t="str">
        <f t="shared" si="229"/>
        <v>#</v>
      </c>
      <c r="K217" s="40" t="str">
        <f t="shared" si="229"/>
        <v/>
      </c>
      <c r="L217" s="40" t="str">
        <f t="shared" si="229"/>
        <v/>
      </c>
      <c r="M217" s="39" t="str">
        <f t="shared" si="229"/>
        <v/>
      </c>
      <c r="N217" s="39" t="str">
        <f t="shared" si="229"/>
        <v/>
      </c>
      <c r="O217" s="39" t="str">
        <f t="shared" si="229"/>
        <v/>
      </c>
      <c r="P217" s="39" t="str">
        <f t="shared" si="229"/>
        <v>#</v>
      </c>
      <c r="Q217" s="40" t="str">
        <f t="shared" si="229"/>
        <v>#</v>
      </c>
      <c r="R217" s="40" t="str">
        <f t="shared" si="230"/>
        <v/>
      </c>
      <c r="S217" s="40" t="str">
        <f t="shared" si="230"/>
        <v/>
      </c>
      <c r="T217" s="39" t="str">
        <f t="shared" si="230"/>
        <v/>
      </c>
      <c r="U217" s="39" t="str">
        <f t="shared" si="230"/>
        <v/>
      </c>
      <c r="V217" s="39" t="str">
        <f t="shared" si="230"/>
        <v/>
      </c>
      <c r="W217" s="39" t="str">
        <f t="shared" si="230"/>
        <v>#</v>
      </c>
      <c r="X217" s="40" t="str">
        <f t="shared" si="230"/>
        <v>#</v>
      </c>
      <c r="Y217" s="40" t="str">
        <f t="shared" si="230"/>
        <v/>
      </c>
      <c r="Z217" s="40" t="str">
        <f t="shared" si="230"/>
        <v/>
      </c>
      <c r="AA217" s="39" t="str">
        <f t="shared" si="230"/>
        <v/>
      </c>
      <c r="AB217" s="39" t="str">
        <f t="shared" si="231"/>
        <v/>
      </c>
      <c r="AC217" s="39" t="str">
        <f t="shared" si="231"/>
        <v/>
      </c>
      <c r="AD217" s="39" t="str">
        <f t="shared" si="231"/>
        <v>#</v>
      </c>
      <c r="AE217" s="40" t="str">
        <f t="shared" si="231"/>
        <v>#</v>
      </c>
      <c r="AF217" s="40" t="str">
        <f t="shared" si="231"/>
        <v/>
      </c>
      <c r="AG217" s="40" t="str">
        <f t="shared" si="231"/>
        <v/>
      </c>
      <c r="AH217" s="39" t="str">
        <f t="shared" si="231"/>
        <v/>
      </c>
      <c r="AI217" s="39" t="str">
        <f t="shared" si="231"/>
        <v/>
      </c>
      <c r="AJ217" s="39" t="str">
        <f t="shared" si="231"/>
        <v/>
      </c>
      <c r="AK217" s="39" t="str">
        <f t="shared" si="231"/>
        <v>#</v>
      </c>
      <c r="AL217" s="39" t="str">
        <f t="shared" si="232"/>
        <v>#</v>
      </c>
      <c r="AM217" s="39" t="str">
        <f t="shared" si="232"/>
        <v/>
      </c>
      <c r="AN217" s="39" t="str">
        <f t="shared" si="232"/>
        <v/>
      </c>
      <c r="AO217" s="39" t="str">
        <f t="shared" si="232"/>
        <v/>
      </c>
      <c r="AP217" s="39" t="str">
        <f t="shared" si="232"/>
        <v/>
      </c>
      <c r="AQ217" s="39" t="str">
        <f t="shared" si="232"/>
        <v/>
      </c>
      <c r="AR217" s="39" t="str">
        <f t="shared" si="232"/>
        <v>#</v>
      </c>
      <c r="AS217" s="39" t="str">
        <f t="shared" si="232"/>
        <v>#</v>
      </c>
      <c r="AT217" s="39" t="str">
        <f t="shared" si="232"/>
        <v/>
      </c>
      <c r="AU217" s="39" t="str">
        <f t="shared" si="232"/>
        <v/>
      </c>
      <c r="AV217" s="39" t="str">
        <f t="shared" si="233"/>
        <v/>
      </c>
      <c r="AW217" s="39" t="str">
        <f t="shared" si="233"/>
        <v/>
      </c>
      <c r="AX217" s="39" t="str">
        <f t="shared" si="233"/>
        <v/>
      </c>
      <c r="AY217" s="39" t="str">
        <f t="shared" si="233"/>
        <v>#</v>
      </c>
      <c r="AZ217" s="39" t="str">
        <f t="shared" si="233"/>
        <v>#</v>
      </c>
      <c r="BA217" s="40" t="str">
        <f t="shared" si="233"/>
        <v/>
      </c>
      <c r="BB217" s="40" t="str">
        <f t="shared" si="233"/>
        <v/>
      </c>
      <c r="BC217" s="39" t="str">
        <f t="shared" si="233"/>
        <v/>
      </c>
      <c r="BD217" s="39" t="str">
        <f t="shared" si="233"/>
        <v/>
      </c>
      <c r="BE217" s="39" t="str">
        <f t="shared" si="233"/>
        <v/>
      </c>
      <c r="BF217" s="39" t="str">
        <f t="shared" si="234"/>
        <v>#</v>
      </c>
      <c r="BG217" s="40" t="str">
        <f t="shared" si="234"/>
        <v>#</v>
      </c>
      <c r="BH217" s="40" t="str">
        <f t="shared" si="234"/>
        <v/>
      </c>
      <c r="BI217" s="40" t="str">
        <f t="shared" si="234"/>
        <v/>
      </c>
      <c r="BJ217" s="39" t="str">
        <f t="shared" si="234"/>
        <v/>
      </c>
      <c r="BK217" s="39" t="str">
        <f t="shared" si="234"/>
        <v/>
      </c>
      <c r="BL217" s="39" t="str">
        <f t="shared" si="234"/>
        <v/>
      </c>
      <c r="BM217" s="39" t="str">
        <f t="shared" si="234"/>
        <v>#</v>
      </c>
      <c r="BN217" s="40" t="str">
        <f t="shared" si="234"/>
        <v>#</v>
      </c>
      <c r="BO217" s="40" t="str">
        <f t="shared" si="234"/>
        <v/>
      </c>
      <c r="BP217" s="40" t="str">
        <f t="shared" si="235"/>
        <v/>
      </c>
      <c r="BQ217" s="39" t="str">
        <f t="shared" si="235"/>
        <v/>
      </c>
      <c r="BR217" s="39" t="str">
        <f t="shared" si="235"/>
        <v/>
      </c>
      <c r="BS217" s="39" t="str">
        <f t="shared" si="235"/>
        <v/>
      </c>
      <c r="BT217" s="39" t="str">
        <f t="shared" si="235"/>
        <v>#</v>
      </c>
      <c r="BU217" s="40" t="str">
        <f t="shared" si="235"/>
        <v>#</v>
      </c>
      <c r="BV217" s="40" t="str">
        <f t="shared" si="235"/>
        <v/>
      </c>
      <c r="BW217" s="40" t="str">
        <f t="shared" si="235"/>
        <v/>
      </c>
      <c r="BX217" s="39" t="str">
        <f t="shared" si="235"/>
        <v/>
      </c>
      <c r="BY217" s="39" t="str">
        <f t="shared" si="235"/>
        <v/>
      </c>
      <c r="BZ217" s="39" t="str">
        <f t="shared" si="236"/>
        <v/>
      </c>
      <c r="CA217" s="39" t="str">
        <f t="shared" si="236"/>
        <v>#</v>
      </c>
      <c r="CB217" s="40" t="str">
        <f t="shared" si="236"/>
        <v>#</v>
      </c>
      <c r="CC217" s="40" t="str">
        <f t="shared" si="236"/>
        <v/>
      </c>
      <c r="CD217" s="40" t="str">
        <f t="shared" si="236"/>
        <v/>
      </c>
      <c r="CE217" s="39" t="str">
        <f t="shared" si="236"/>
        <v/>
      </c>
      <c r="CF217" s="39" t="str">
        <f t="shared" si="236"/>
        <v/>
      </c>
      <c r="CG217" s="39" t="str">
        <f t="shared" si="236"/>
        <v/>
      </c>
      <c r="CH217" s="39" t="str">
        <f t="shared" si="236"/>
        <v>#</v>
      </c>
      <c r="CI217" s="40" t="str">
        <f t="shared" si="236"/>
        <v>#</v>
      </c>
      <c r="CJ217" s="40" t="str">
        <f t="shared" si="237"/>
        <v/>
      </c>
      <c r="CK217" s="40" t="str">
        <f t="shared" si="237"/>
        <v/>
      </c>
      <c r="CL217" s="39" t="str">
        <f t="shared" si="237"/>
        <v/>
      </c>
      <c r="CM217" s="39" t="str">
        <f t="shared" si="237"/>
        <v/>
      </c>
      <c r="CN217" s="39" t="str">
        <f t="shared" si="237"/>
        <v/>
      </c>
      <c r="CO217" s="39" t="str">
        <f t="shared" si="237"/>
        <v>#</v>
      </c>
      <c r="CP217" s="39" t="str">
        <f t="shared" si="237"/>
        <v>#</v>
      </c>
      <c r="CQ217" s="39" t="str">
        <f t="shared" si="237"/>
        <v/>
      </c>
      <c r="CR217" s="39" t="str">
        <f t="shared" si="237"/>
        <v/>
      </c>
      <c r="CS217" s="39" t="str">
        <f t="shared" si="237"/>
        <v/>
      </c>
      <c r="CT217" s="39" t="str">
        <f t="shared" si="238"/>
        <v/>
      </c>
      <c r="CU217" s="39" t="str">
        <f t="shared" si="238"/>
        <v/>
      </c>
      <c r="CV217" s="39" t="str">
        <f t="shared" si="238"/>
        <v>#</v>
      </c>
      <c r="CW217" s="39" t="str">
        <f t="shared" si="238"/>
        <v>#</v>
      </c>
      <c r="CX217" s="39" t="str">
        <f t="shared" si="238"/>
        <v/>
      </c>
      <c r="CY217" s="39" t="str">
        <f t="shared" si="238"/>
        <v/>
      </c>
      <c r="CZ217" s="39" t="str">
        <f t="shared" si="238"/>
        <v/>
      </c>
      <c r="DA217" s="39" t="str">
        <f t="shared" si="238"/>
        <v/>
      </c>
      <c r="DB217" s="39" t="str">
        <f t="shared" si="238"/>
        <v/>
      </c>
      <c r="DC217" s="39" t="str">
        <f t="shared" si="238"/>
        <v>#</v>
      </c>
      <c r="DD217" s="39" t="str">
        <f t="shared" si="239"/>
        <v>#</v>
      </c>
      <c r="DE217" s="39" t="str">
        <f t="shared" si="239"/>
        <v/>
      </c>
      <c r="DF217" s="39" t="str">
        <f t="shared" si="239"/>
        <v/>
      </c>
      <c r="DG217" s="39" t="str">
        <f t="shared" si="239"/>
        <v/>
      </c>
      <c r="DH217" s="39" t="str">
        <f t="shared" si="239"/>
        <v/>
      </c>
      <c r="DI217" s="39" t="str">
        <f t="shared" si="239"/>
        <v/>
      </c>
      <c r="DJ217" s="39" t="str">
        <f t="shared" si="239"/>
        <v>#</v>
      </c>
      <c r="DK217" s="39" t="str">
        <f t="shared" si="239"/>
        <v>#</v>
      </c>
      <c r="DL217" s="39" t="str">
        <f t="shared" si="239"/>
        <v/>
      </c>
      <c r="DM217" s="41" t="str">
        <f t="shared" si="239"/>
        <v/>
      </c>
    </row>
    <row r="218" spans="2:117">
      <c r="B218" s="55"/>
      <c r="C218" s="68"/>
      <c r="H218" s="38" t="str">
        <f t="shared" si="229"/>
        <v/>
      </c>
      <c r="I218" s="39" t="str">
        <f t="shared" si="229"/>
        <v>#</v>
      </c>
      <c r="J218" s="40" t="str">
        <f t="shared" si="229"/>
        <v>#</v>
      </c>
      <c r="K218" s="40" t="str">
        <f t="shared" si="229"/>
        <v/>
      </c>
      <c r="L218" s="40" t="str">
        <f t="shared" si="229"/>
        <v/>
      </c>
      <c r="M218" s="39" t="str">
        <f t="shared" si="229"/>
        <v/>
      </c>
      <c r="N218" s="39" t="str">
        <f t="shared" si="229"/>
        <v/>
      </c>
      <c r="O218" s="39" t="str">
        <f t="shared" si="229"/>
        <v/>
      </c>
      <c r="P218" s="39" t="str">
        <f t="shared" si="229"/>
        <v>#</v>
      </c>
      <c r="Q218" s="40" t="str">
        <f t="shared" si="229"/>
        <v>#</v>
      </c>
      <c r="R218" s="40" t="str">
        <f t="shared" si="230"/>
        <v/>
      </c>
      <c r="S218" s="40" t="str">
        <f t="shared" si="230"/>
        <v/>
      </c>
      <c r="T218" s="39" t="str">
        <f t="shared" si="230"/>
        <v/>
      </c>
      <c r="U218" s="39" t="str">
        <f t="shared" si="230"/>
        <v/>
      </c>
      <c r="V218" s="39" t="str">
        <f t="shared" si="230"/>
        <v/>
      </c>
      <c r="W218" s="39" t="str">
        <f t="shared" si="230"/>
        <v>#</v>
      </c>
      <c r="X218" s="40" t="str">
        <f t="shared" si="230"/>
        <v>#</v>
      </c>
      <c r="Y218" s="40" t="str">
        <f t="shared" si="230"/>
        <v/>
      </c>
      <c r="Z218" s="40" t="str">
        <f t="shared" si="230"/>
        <v/>
      </c>
      <c r="AA218" s="39" t="str">
        <f t="shared" si="230"/>
        <v/>
      </c>
      <c r="AB218" s="39" t="str">
        <f t="shared" si="231"/>
        <v/>
      </c>
      <c r="AC218" s="39" t="str">
        <f t="shared" si="231"/>
        <v/>
      </c>
      <c r="AD218" s="39" t="str">
        <f t="shared" si="231"/>
        <v>#</v>
      </c>
      <c r="AE218" s="40" t="str">
        <f t="shared" si="231"/>
        <v>#</v>
      </c>
      <c r="AF218" s="40" t="str">
        <f t="shared" si="231"/>
        <v/>
      </c>
      <c r="AG218" s="40" t="str">
        <f t="shared" si="231"/>
        <v/>
      </c>
      <c r="AH218" s="39" t="str">
        <f t="shared" si="231"/>
        <v/>
      </c>
      <c r="AI218" s="39" t="str">
        <f t="shared" si="231"/>
        <v/>
      </c>
      <c r="AJ218" s="39" t="str">
        <f t="shared" si="231"/>
        <v/>
      </c>
      <c r="AK218" s="39" t="str">
        <f t="shared" si="231"/>
        <v>#</v>
      </c>
      <c r="AL218" s="39" t="str">
        <f t="shared" si="232"/>
        <v>#</v>
      </c>
      <c r="AM218" s="39" t="str">
        <f t="shared" si="232"/>
        <v/>
      </c>
      <c r="AN218" s="39" t="str">
        <f t="shared" si="232"/>
        <v/>
      </c>
      <c r="AO218" s="39" t="str">
        <f t="shared" si="232"/>
        <v/>
      </c>
      <c r="AP218" s="39" t="str">
        <f t="shared" si="232"/>
        <v/>
      </c>
      <c r="AQ218" s="39" t="str">
        <f t="shared" si="232"/>
        <v/>
      </c>
      <c r="AR218" s="39" t="str">
        <f t="shared" si="232"/>
        <v>#</v>
      </c>
      <c r="AS218" s="39" t="str">
        <f t="shared" si="232"/>
        <v>#</v>
      </c>
      <c r="AT218" s="39" t="str">
        <f t="shared" si="232"/>
        <v/>
      </c>
      <c r="AU218" s="39" t="str">
        <f t="shared" si="232"/>
        <v/>
      </c>
      <c r="AV218" s="39" t="str">
        <f t="shared" si="233"/>
        <v/>
      </c>
      <c r="AW218" s="39" t="str">
        <f t="shared" si="233"/>
        <v/>
      </c>
      <c r="AX218" s="39" t="str">
        <f t="shared" si="233"/>
        <v/>
      </c>
      <c r="AY218" s="39" t="str">
        <f t="shared" si="233"/>
        <v>#</v>
      </c>
      <c r="AZ218" s="39" t="str">
        <f t="shared" si="233"/>
        <v>#</v>
      </c>
      <c r="BA218" s="40" t="str">
        <f t="shared" si="233"/>
        <v/>
      </c>
      <c r="BB218" s="40" t="str">
        <f t="shared" si="233"/>
        <v/>
      </c>
      <c r="BC218" s="39" t="str">
        <f t="shared" si="233"/>
        <v/>
      </c>
      <c r="BD218" s="39" t="str">
        <f t="shared" si="233"/>
        <v/>
      </c>
      <c r="BE218" s="39" t="str">
        <f t="shared" si="233"/>
        <v/>
      </c>
      <c r="BF218" s="39" t="str">
        <f t="shared" si="234"/>
        <v>#</v>
      </c>
      <c r="BG218" s="40" t="str">
        <f t="shared" si="234"/>
        <v>#</v>
      </c>
      <c r="BH218" s="40" t="str">
        <f t="shared" si="234"/>
        <v/>
      </c>
      <c r="BI218" s="40" t="str">
        <f t="shared" si="234"/>
        <v/>
      </c>
      <c r="BJ218" s="39" t="str">
        <f t="shared" si="234"/>
        <v/>
      </c>
      <c r="BK218" s="39" t="str">
        <f t="shared" si="234"/>
        <v/>
      </c>
      <c r="BL218" s="39" t="str">
        <f t="shared" si="234"/>
        <v/>
      </c>
      <c r="BM218" s="39" t="str">
        <f t="shared" si="234"/>
        <v>#</v>
      </c>
      <c r="BN218" s="40" t="str">
        <f t="shared" si="234"/>
        <v>#</v>
      </c>
      <c r="BO218" s="40" t="str">
        <f t="shared" si="234"/>
        <v/>
      </c>
      <c r="BP218" s="40" t="str">
        <f t="shared" si="235"/>
        <v/>
      </c>
      <c r="BQ218" s="39" t="str">
        <f t="shared" si="235"/>
        <v/>
      </c>
      <c r="BR218" s="39" t="str">
        <f t="shared" si="235"/>
        <v/>
      </c>
      <c r="BS218" s="39" t="str">
        <f t="shared" si="235"/>
        <v/>
      </c>
      <c r="BT218" s="39" t="str">
        <f t="shared" si="235"/>
        <v>#</v>
      </c>
      <c r="BU218" s="40" t="str">
        <f t="shared" si="235"/>
        <v>#</v>
      </c>
      <c r="BV218" s="40" t="str">
        <f t="shared" si="235"/>
        <v/>
      </c>
      <c r="BW218" s="40" t="str">
        <f t="shared" si="235"/>
        <v/>
      </c>
      <c r="BX218" s="39" t="str">
        <f t="shared" si="235"/>
        <v/>
      </c>
      <c r="BY218" s="39" t="str">
        <f t="shared" si="235"/>
        <v/>
      </c>
      <c r="BZ218" s="39" t="str">
        <f t="shared" si="236"/>
        <v/>
      </c>
      <c r="CA218" s="39" t="str">
        <f t="shared" si="236"/>
        <v>#</v>
      </c>
      <c r="CB218" s="40" t="str">
        <f t="shared" si="236"/>
        <v>#</v>
      </c>
      <c r="CC218" s="40" t="str">
        <f t="shared" si="236"/>
        <v/>
      </c>
      <c r="CD218" s="40" t="str">
        <f t="shared" si="236"/>
        <v/>
      </c>
      <c r="CE218" s="39" t="str">
        <f t="shared" si="236"/>
        <v/>
      </c>
      <c r="CF218" s="39" t="str">
        <f t="shared" si="236"/>
        <v/>
      </c>
      <c r="CG218" s="39" t="str">
        <f t="shared" si="236"/>
        <v/>
      </c>
      <c r="CH218" s="39" t="str">
        <f t="shared" si="236"/>
        <v>#</v>
      </c>
      <c r="CI218" s="40" t="str">
        <f t="shared" si="236"/>
        <v>#</v>
      </c>
      <c r="CJ218" s="40" t="str">
        <f t="shared" si="237"/>
        <v/>
      </c>
      <c r="CK218" s="40" t="str">
        <f t="shared" si="237"/>
        <v/>
      </c>
      <c r="CL218" s="39" t="str">
        <f t="shared" si="237"/>
        <v/>
      </c>
      <c r="CM218" s="39" t="str">
        <f t="shared" si="237"/>
        <v/>
      </c>
      <c r="CN218" s="39" t="str">
        <f t="shared" si="237"/>
        <v/>
      </c>
      <c r="CO218" s="39" t="str">
        <f t="shared" si="237"/>
        <v>#</v>
      </c>
      <c r="CP218" s="39" t="str">
        <f t="shared" si="237"/>
        <v>#</v>
      </c>
      <c r="CQ218" s="39" t="str">
        <f t="shared" si="237"/>
        <v/>
      </c>
      <c r="CR218" s="39" t="str">
        <f t="shared" si="237"/>
        <v/>
      </c>
      <c r="CS218" s="39" t="str">
        <f t="shared" si="237"/>
        <v/>
      </c>
      <c r="CT218" s="39" t="str">
        <f t="shared" si="238"/>
        <v/>
      </c>
      <c r="CU218" s="39" t="str">
        <f t="shared" si="238"/>
        <v/>
      </c>
      <c r="CV218" s="39" t="str">
        <f t="shared" si="238"/>
        <v>#</v>
      </c>
      <c r="CW218" s="39" t="str">
        <f t="shared" si="238"/>
        <v>#</v>
      </c>
      <c r="CX218" s="39" t="str">
        <f t="shared" si="238"/>
        <v/>
      </c>
      <c r="CY218" s="39" t="str">
        <f t="shared" si="238"/>
        <v/>
      </c>
      <c r="CZ218" s="39" t="str">
        <f t="shared" si="238"/>
        <v/>
      </c>
      <c r="DA218" s="39" t="str">
        <f t="shared" si="238"/>
        <v/>
      </c>
      <c r="DB218" s="39" t="str">
        <f t="shared" si="238"/>
        <v/>
      </c>
      <c r="DC218" s="39" t="str">
        <f t="shared" si="238"/>
        <v>#</v>
      </c>
      <c r="DD218" s="39" t="str">
        <f t="shared" si="239"/>
        <v>#</v>
      </c>
      <c r="DE218" s="39" t="str">
        <f t="shared" si="239"/>
        <v/>
      </c>
      <c r="DF218" s="39" t="str">
        <f t="shared" si="239"/>
        <v/>
      </c>
      <c r="DG218" s="39" t="str">
        <f t="shared" si="239"/>
        <v/>
      </c>
      <c r="DH218" s="39" t="str">
        <f t="shared" si="239"/>
        <v/>
      </c>
      <c r="DI218" s="39" t="str">
        <f t="shared" si="239"/>
        <v/>
      </c>
      <c r="DJ218" s="39" t="str">
        <f t="shared" si="239"/>
        <v>#</v>
      </c>
      <c r="DK218" s="39" t="str">
        <f t="shared" si="239"/>
        <v>#</v>
      </c>
      <c r="DL218" s="39" t="str">
        <f t="shared" si="239"/>
        <v/>
      </c>
      <c r="DM218" s="41" t="str">
        <f t="shared" si="239"/>
        <v/>
      </c>
    </row>
    <row r="219" spans="2:117">
      <c r="B219" s="55"/>
      <c r="C219" s="68"/>
      <c r="H219" s="38" t="str">
        <f t="shared" si="229"/>
        <v/>
      </c>
      <c r="I219" s="39" t="str">
        <f t="shared" si="229"/>
        <v>#</v>
      </c>
      <c r="J219" s="40" t="str">
        <f t="shared" si="229"/>
        <v>#</v>
      </c>
      <c r="K219" s="40" t="str">
        <f t="shared" si="229"/>
        <v/>
      </c>
      <c r="L219" s="40" t="str">
        <f t="shared" si="229"/>
        <v/>
      </c>
      <c r="M219" s="39" t="str">
        <f t="shared" si="229"/>
        <v/>
      </c>
      <c r="N219" s="39" t="str">
        <f t="shared" si="229"/>
        <v/>
      </c>
      <c r="O219" s="39" t="str">
        <f t="shared" si="229"/>
        <v/>
      </c>
      <c r="P219" s="39" t="str">
        <f t="shared" si="229"/>
        <v>#</v>
      </c>
      <c r="Q219" s="40" t="str">
        <f t="shared" si="229"/>
        <v>#</v>
      </c>
      <c r="R219" s="40" t="str">
        <f t="shared" si="230"/>
        <v/>
      </c>
      <c r="S219" s="40" t="str">
        <f t="shared" si="230"/>
        <v/>
      </c>
      <c r="T219" s="39" t="str">
        <f t="shared" si="230"/>
        <v/>
      </c>
      <c r="U219" s="39" t="str">
        <f t="shared" si="230"/>
        <v/>
      </c>
      <c r="V219" s="39" t="str">
        <f t="shared" si="230"/>
        <v/>
      </c>
      <c r="W219" s="39" t="str">
        <f t="shared" si="230"/>
        <v>#</v>
      </c>
      <c r="X219" s="40" t="str">
        <f t="shared" si="230"/>
        <v>#</v>
      </c>
      <c r="Y219" s="40" t="str">
        <f t="shared" si="230"/>
        <v/>
      </c>
      <c r="Z219" s="40" t="str">
        <f t="shared" si="230"/>
        <v/>
      </c>
      <c r="AA219" s="39" t="str">
        <f t="shared" si="230"/>
        <v/>
      </c>
      <c r="AB219" s="39" t="str">
        <f t="shared" si="231"/>
        <v/>
      </c>
      <c r="AC219" s="39" t="str">
        <f t="shared" si="231"/>
        <v/>
      </c>
      <c r="AD219" s="39" t="str">
        <f t="shared" si="231"/>
        <v>#</v>
      </c>
      <c r="AE219" s="40" t="str">
        <f t="shared" si="231"/>
        <v>#</v>
      </c>
      <c r="AF219" s="40" t="str">
        <f t="shared" si="231"/>
        <v/>
      </c>
      <c r="AG219" s="40" t="str">
        <f t="shared" si="231"/>
        <v/>
      </c>
      <c r="AH219" s="39" t="str">
        <f t="shared" si="231"/>
        <v/>
      </c>
      <c r="AI219" s="39" t="str">
        <f t="shared" si="231"/>
        <v/>
      </c>
      <c r="AJ219" s="39" t="str">
        <f t="shared" si="231"/>
        <v/>
      </c>
      <c r="AK219" s="39" t="str">
        <f t="shared" si="231"/>
        <v>#</v>
      </c>
      <c r="AL219" s="39" t="str">
        <f t="shared" si="232"/>
        <v>#</v>
      </c>
      <c r="AM219" s="39" t="str">
        <f t="shared" si="232"/>
        <v/>
      </c>
      <c r="AN219" s="39" t="str">
        <f t="shared" si="232"/>
        <v/>
      </c>
      <c r="AO219" s="39" t="str">
        <f t="shared" si="232"/>
        <v/>
      </c>
      <c r="AP219" s="39" t="str">
        <f t="shared" si="232"/>
        <v/>
      </c>
      <c r="AQ219" s="39" t="str">
        <f t="shared" si="232"/>
        <v/>
      </c>
      <c r="AR219" s="39" t="str">
        <f t="shared" si="232"/>
        <v>#</v>
      </c>
      <c r="AS219" s="39" t="str">
        <f t="shared" si="232"/>
        <v>#</v>
      </c>
      <c r="AT219" s="39" t="str">
        <f t="shared" si="232"/>
        <v/>
      </c>
      <c r="AU219" s="39" t="str">
        <f t="shared" si="232"/>
        <v/>
      </c>
      <c r="AV219" s="39" t="str">
        <f t="shared" si="233"/>
        <v/>
      </c>
      <c r="AW219" s="39" t="str">
        <f t="shared" si="233"/>
        <v/>
      </c>
      <c r="AX219" s="39" t="str">
        <f t="shared" si="233"/>
        <v/>
      </c>
      <c r="AY219" s="39" t="str">
        <f t="shared" si="233"/>
        <v>#</v>
      </c>
      <c r="AZ219" s="39" t="str">
        <f t="shared" si="233"/>
        <v>#</v>
      </c>
      <c r="BA219" s="40" t="str">
        <f t="shared" si="233"/>
        <v/>
      </c>
      <c r="BB219" s="40" t="str">
        <f t="shared" si="233"/>
        <v/>
      </c>
      <c r="BC219" s="39" t="str">
        <f t="shared" si="233"/>
        <v/>
      </c>
      <c r="BD219" s="39" t="str">
        <f t="shared" si="233"/>
        <v/>
      </c>
      <c r="BE219" s="39" t="str">
        <f t="shared" si="233"/>
        <v/>
      </c>
      <c r="BF219" s="39" t="str">
        <f t="shared" si="234"/>
        <v>#</v>
      </c>
      <c r="BG219" s="40" t="str">
        <f t="shared" si="234"/>
        <v>#</v>
      </c>
      <c r="BH219" s="40" t="str">
        <f t="shared" si="234"/>
        <v/>
      </c>
      <c r="BI219" s="40" t="str">
        <f t="shared" si="234"/>
        <v/>
      </c>
      <c r="BJ219" s="39" t="str">
        <f t="shared" si="234"/>
        <v/>
      </c>
      <c r="BK219" s="39" t="str">
        <f t="shared" si="234"/>
        <v/>
      </c>
      <c r="BL219" s="39" t="str">
        <f t="shared" si="234"/>
        <v/>
      </c>
      <c r="BM219" s="39" t="str">
        <f t="shared" si="234"/>
        <v>#</v>
      </c>
      <c r="BN219" s="40" t="str">
        <f t="shared" si="234"/>
        <v>#</v>
      </c>
      <c r="BO219" s="40" t="str">
        <f t="shared" si="234"/>
        <v/>
      </c>
      <c r="BP219" s="40" t="str">
        <f t="shared" si="235"/>
        <v/>
      </c>
      <c r="BQ219" s="39" t="str">
        <f t="shared" si="235"/>
        <v/>
      </c>
      <c r="BR219" s="39" t="str">
        <f t="shared" si="235"/>
        <v/>
      </c>
      <c r="BS219" s="39" t="str">
        <f t="shared" si="235"/>
        <v/>
      </c>
      <c r="BT219" s="39" t="str">
        <f t="shared" si="235"/>
        <v>#</v>
      </c>
      <c r="BU219" s="40" t="str">
        <f t="shared" si="235"/>
        <v>#</v>
      </c>
      <c r="BV219" s="40" t="str">
        <f t="shared" si="235"/>
        <v/>
      </c>
      <c r="BW219" s="40" t="str">
        <f t="shared" si="235"/>
        <v/>
      </c>
      <c r="BX219" s="39" t="str">
        <f t="shared" si="235"/>
        <v/>
      </c>
      <c r="BY219" s="39" t="str">
        <f t="shared" si="235"/>
        <v/>
      </c>
      <c r="BZ219" s="39" t="str">
        <f t="shared" si="236"/>
        <v/>
      </c>
      <c r="CA219" s="39" t="str">
        <f t="shared" si="236"/>
        <v>#</v>
      </c>
      <c r="CB219" s="40" t="str">
        <f t="shared" si="236"/>
        <v>#</v>
      </c>
      <c r="CC219" s="40" t="str">
        <f t="shared" si="236"/>
        <v/>
      </c>
      <c r="CD219" s="40" t="str">
        <f t="shared" si="236"/>
        <v/>
      </c>
      <c r="CE219" s="39" t="str">
        <f t="shared" si="236"/>
        <v/>
      </c>
      <c r="CF219" s="39" t="str">
        <f t="shared" si="236"/>
        <v/>
      </c>
      <c r="CG219" s="39" t="str">
        <f t="shared" si="236"/>
        <v/>
      </c>
      <c r="CH219" s="39" t="str">
        <f t="shared" si="236"/>
        <v>#</v>
      </c>
      <c r="CI219" s="40" t="str">
        <f t="shared" si="236"/>
        <v>#</v>
      </c>
      <c r="CJ219" s="40" t="str">
        <f t="shared" si="237"/>
        <v/>
      </c>
      <c r="CK219" s="40" t="str">
        <f t="shared" si="237"/>
        <v/>
      </c>
      <c r="CL219" s="39" t="str">
        <f t="shared" si="237"/>
        <v/>
      </c>
      <c r="CM219" s="39" t="str">
        <f t="shared" si="237"/>
        <v/>
      </c>
      <c r="CN219" s="39" t="str">
        <f t="shared" si="237"/>
        <v/>
      </c>
      <c r="CO219" s="39" t="str">
        <f t="shared" si="237"/>
        <v>#</v>
      </c>
      <c r="CP219" s="39" t="str">
        <f t="shared" si="237"/>
        <v>#</v>
      </c>
      <c r="CQ219" s="39" t="str">
        <f t="shared" si="237"/>
        <v/>
      </c>
      <c r="CR219" s="39" t="str">
        <f t="shared" si="237"/>
        <v/>
      </c>
      <c r="CS219" s="39" t="str">
        <f t="shared" si="237"/>
        <v/>
      </c>
      <c r="CT219" s="39" t="str">
        <f t="shared" si="238"/>
        <v/>
      </c>
      <c r="CU219" s="39" t="str">
        <f t="shared" si="238"/>
        <v/>
      </c>
      <c r="CV219" s="39" t="str">
        <f t="shared" si="238"/>
        <v>#</v>
      </c>
      <c r="CW219" s="39" t="str">
        <f t="shared" si="238"/>
        <v>#</v>
      </c>
      <c r="CX219" s="39" t="str">
        <f t="shared" si="238"/>
        <v/>
      </c>
      <c r="CY219" s="39" t="str">
        <f t="shared" si="238"/>
        <v/>
      </c>
      <c r="CZ219" s="39" t="str">
        <f t="shared" si="238"/>
        <v/>
      </c>
      <c r="DA219" s="39" t="str">
        <f t="shared" si="238"/>
        <v/>
      </c>
      <c r="DB219" s="39" t="str">
        <f t="shared" si="238"/>
        <v/>
      </c>
      <c r="DC219" s="39" t="str">
        <f t="shared" si="238"/>
        <v>#</v>
      </c>
      <c r="DD219" s="39" t="str">
        <f t="shared" si="239"/>
        <v>#</v>
      </c>
      <c r="DE219" s="39" t="str">
        <f t="shared" si="239"/>
        <v/>
      </c>
      <c r="DF219" s="39" t="str">
        <f t="shared" si="239"/>
        <v/>
      </c>
      <c r="DG219" s="39" t="str">
        <f t="shared" si="239"/>
        <v/>
      </c>
      <c r="DH219" s="39" t="str">
        <f t="shared" si="239"/>
        <v/>
      </c>
      <c r="DI219" s="39" t="str">
        <f t="shared" si="239"/>
        <v/>
      </c>
      <c r="DJ219" s="39" t="str">
        <f t="shared" si="239"/>
        <v>#</v>
      </c>
      <c r="DK219" s="39" t="str">
        <f t="shared" si="239"/>
        <v>#</v>
      </c>
      <c r="DL219" s="39" t="str">
        <f t="shared" si="239"/>
        <v/>
      </c>
      <c r="DM219" s="41" t="str">
        <f t="shared" si="239"/>
        <v/>
      </c>
    </row>
    <row r="220" spans="2:117">
      <c r="B220" s="55"/>
      <c r="C220" s="68"/>
      <c r="H220" s="38" t="str">
        <f t="shared" si="229"/>
        <v/>
      </c>
      <c r="I220" s="39" t="str">
        <f t="shared" si="229"/>
        <v>#</v>
      </c>
      <c r="J220" s="40" t="str">
        <f t="shared" si="229"/>
        <v>#</v>
      </c>
      <c r="K220" s="40" t="str">
        <f t="shared" si="229"/>
        <v/>
      </c>
      <c r="L220" s="40" t="str">
        <f t="shared" si="229"/>
        <v/>
      </c>
      <c r="M220" s="39" t="str">
        <f t="shared" si="229"/>
        <v/>
      </c>
      <c r="N220" s="39" t="str">
        <f t="shared" si="229"/>
        <v/>
      </c>
      <c r="O220" s="39" t="str">
        <f t="shared" si="229"/>
        <v/>
      </c>
      <c r="P220" s="39" t="str">
        <f t="shared" si="229"/>
        <v>#</v>
      </c>
      <c r="Q220" s="40" t="str">
        <f t="shared" si="229"/>
        <v>#</v>
      </c>
      <c r="R220" s="40" t="str">
        <f t="shared" si="230"/>
        <v/>
      </c>
      <c r="S220" s="40" t="str">
        <f t="shared" si="230"/>
        <v/>
      </c>
      <c r="T220" s="39" t="str">
        <f t="shared" si="230"/>
        <v/>
      </c>
      <c r="U220" s="39" t="str">
        <f t="shared" si="230"/>
        <v/>
      </c>
      <c r="V220" s="39" t="str">
        <f t="shared" si="230"/>
        <v/>
      </c>
      <c r="W220" s="39" t="str">
        <f t="shared" si="230"/>
        <v>#</v>
      </c>
      <c r="X220" s="40" t="str">
        <f t="shared" si="230"/>
        <v>#</v>
      </c>
      <c r="Y220" s="40" t="str">
        <f t="shared" si="230"/>
        <v/>
      </c>
      <c r="Z220" s="40" t="str">
        <f t="shared" si="230"/>
        <v/>
      </c>
      <c r="AA220" s="39" t="str">
        <f t="shared" si="230"/>
        <v/>
      </c>
      <c r="AB220" s="39" t="str">
        <f t="shared" si="231"/>
        <v/>
      </c>
      <c r="AC220" s="39" t="str">
        <f t="shared" si="231"/>
        <v/>
      </c>
      <c r="AD220" s="39" t="str">
        <f t="shared" si="231"/>
        <v>#</v>
      </c>
      <c r="AE220" s="40" t="str">
        <f t="shared" si="231"/>
        <v>#</v>
      </c>
      <c r="AF220" s="40" t="str">
        <f t="shared" si="231"/>
        <v/>
      </c>
      <c r="AG220" s="40" t="str">
        <f t="shared" si="231"/>
        <v/>
      </c>
      <c r="AH220" s="39" t="str">
        <f t="shared" si="231"/>
        <v/>
      </c>
      <c r="AI220" s="39" t="str">
        <f t="shared" si="231"/>
        <v/>
      </c>
      <c r="AJ220" s="39" t="str">
        <f t="shared" si="231"/>
        <v/>
      </c>
      <c r="AK220" s="39" t="str">
        <f t="shared" si="231"/>
        <v>#</v>
      </c>
      <c r="AL220" s="39" t="str">
        <f t="shared" si="232"/>
        <v>#</v>
      </c>
      <c r="AM220" s="39" t="str">
        <f t="shared" si="232"/>
        <v/>
      </c>
      <c r="AN220" s="39" t="str">
        <f t="shared" si="232"/>
        <v/>
      </c>
      <c r="AO220" s="39" t="str">
        <f t="shared" si="232"/>
        <v/>
      </c>
      <c r="AP220" s="39" t="str">
        <f t="shared" si="232"/>
        <v/>
      </c>
      <c r="AQ220" s="39" t="str">
        <f t="shared" si="232"/>
        <v/>
      </c>
      <c r="AR220" s="39" t="str">
        <f t="shared" si="232"/>
        <v>#</v>
      </c>
      <c r="AS220" s="39" t="str">
        <f t="shared" si="232"/>
        <v>#</v>
      </c>
      <c r="AT220" s="39" t="str">
        <f t="shared" si="232"/>
        <v/>
      </c>
      <c r="AU220" s="39" t="str">
        <f t="shared" si="232"/>
        <v/>
      </c>
      <c r="AV220" s="39" t="str">
        <f t="shared" si="233"/>
        <v/>
      </c>
      <c r="AW220" s="39" t="str">
        <f t="shared" si="233"/>
        <v/>
      </c>
      <c r="AX220" s="39" t="str">
        <f t="shared" si="233"/>
        <v/>
      </c>
      <c r="AY220" s="39" t="str">
        <f t="shared" si="233"/>
        <v>#</v>
      </c>
      <c r="AZ220" s="39" t="str">
        <f t="shared" si="233"/>
        <v>#</v>
      </c>
      <c r="BA220" s="40" t="str">
        <f t="shared" si="233"/>
        <v/>
      </c>
      <c r="BB220" s="40" t="str">
        <f t="shared" si="233"/>
        <v/>
      </c>
      <c r="BC220" s="39" t="str">
        <f t="shared" si="233"/>
        <v/>
      </c>
      <c r="BD220" s="39" t="str">
        <f t="shared" si="233"/>
        <v/>
      </c>
      <c r="BE220" s="39" t="str">
        <f t="shared" si="233"/>
        <v/>
      </c>
      <c r="BF220" s="39" t="str">
        <f t="shared" si="234"/>
        <v>#</v>
      </c>
      <c r="BG220" s="40" t="str">
        <f t="shared" si="234"/>
        <v>#</v>
      </c>
      <c r="BH220" s="40" t="str">
        <f t="shared" si="234"/>
        <v/>
      </c>
      <c r="BI220" s="40" t="str">
        <f t="shared" si="234"/>
        <v/>
      </c>
      <c r="BJ220" s="39" t="str">
        <f t="shared" si="234"/>
        <v/>
      </c>
      <c r="BK220" s="39" t="str">
        <f t="shared" si="234"/>
        <v/>
      </c>
      <c r="BL220" s="39" t="str">
        <f t="shared" si="234"/>
        <v/>
      </c>
      <c r="BM220" s="39" t="str">
        <f t="shared" si="234"/>
        <v>#</v>
      </c>
      <c r="BN220" s="40" t="str">
        <f t="shared" si="234"/>
        <v>#</v>
      </c>
      <c r="BO220" s="40" t="str">
        <f t="shared" si="234"/>
        <v/>
      </c>
      <c r="BP220" s="40" t="str">
        <f t="shared" si="235"/>
        <v/>
      </c>
      <c r="BQ220" s="39" t="str">
        <f t="shared" si="235"/>
        <v/>
      </c>
      <c r="BR220" s="39" t="str">
        <f t="shared" si="235"/>
        <v/>
      </c>
      <c r="BS220" s="39" t="str">
        <f t="shared" si="235"/>
        <v/>
      </c>
      <c r="BT220" s="39" t="str">
        <f t="shared" si="235"/>
        <v>#</v>
      </c>
      <c r="BU220" s="40" t="str">
        <f t="shared" si="235"/>
        <v>#</v>
      </c>
      <c r="BV220" s="40" t="str">
        <f t="shared" si="235"/>
        <v/>
      </c>
      <c r="BW220" s="40" t="str">
        <f t="shared" si="235"/>
        <v/>
      </c>
      <c r="BX220" s="39" t="str">
        <f t="shared" si="235"/>
        <v/>
      </c>
      <c r="BY220" s="39" t="str">
        <f t="shared" si="235"/>
        <v/>
      </c>
      <c r="BZ220" s="39" t="str">
        <f t="shared" si="236"/>
        <v/>
      </c>
      <c r="CA220" s="39" t="str">
        <f t="shared" si="236"/>
        <v>#</v>
      </c>
      <c r="CB220" s="40" t="str">
        <f t="shared" si="236"/>
        <v>#</v>
      </c>
      <c r="CC220" s="40" t="str">
        <f t="shared" si="236"/>
        <v/>
      </c>
      <c r="CD220" s="40" t="str">
        <f t="shared" si="236"/>
        <v/>
      </c>
      <c r="CE220" s="39" t="str">
        <f t="shared" si="236"/>
        <v/>
      </c>
      <c r="CF220" s="39" t="str">
        <f t="shared" si="236"/>
        <v/>
      </c>
      <c r="CG220" s="39" t="str">
        <f t="shared" si="236"/>
        <v/>
      </c>
      <c r="CH220" s="39" t="str">
        <f t="shared" si="236"/>
        <v>#</v>
      </c>
      <c r="CI220" s="40" t="str">
        <f t="shared" si="236"/>
        <v>#</v>
      </c>
      <c r="CJ220" s="40" t="str">
        <f t="shared" si="237"/>
        <v/>
      </c>
      <c r="CK220" s="40" t="str">
        <f t="shared" si="237"/>
        <v/>
      </c>
      <c r="CL220" s="39" t="str">
        <f t="shared" si="237"/>
        <v/>
      </c>
      <c r="CM220" s="39" t="str">
        <f t="shared" si="237"/>
        <v/>
      </c>
      <c r="CN220" s="39" t="str">
        <f t="shared" si="237"/>
        <v/>
      </c>
      <c r="CO220" s="39" t="str">
        <f t="shared" si="237"/>
        <v>#</v>
      </c>
      <c r="CP220" s="39" t="str">
        <f t="shared" si="237"/>
        <v>#</v>
      </c>
      <c r="CQ220" s="39" t="str">
        <f t="shared" si="237"/>
        <v/>
      </c>
      <c r="CR220" s="39" t="str">
        <f t="shared" si="237"/>
        <v/>
      </c>
      <c r="CS220" s="39" t="str">
        <f t="shared" si="237"/>
        <v/>
      </c>
      <c r="CT220" s="39" t="str">
        <f t="shared" si="238"/>
        <v/>
      </c>
      <c r="CU220" s="39" t="str">
        <f t="shared" si="238"/>
        <v/>
      </c>
      <c r="CV220" s="39" t="str">
        <f t="shared" si="238"/>
        <v>#</v>
      </c>
      <c r="CW220" s="39" t="str">
        <f t="shared" si="238"/>
        <v>#</v>
      </c>
      <c r="CX220" s="39" t="str">
        <f t="shared" si="238"/>
        <v/>
      </c>
      <c r="CY220" s="39" t="str">
        <f t="shared" si="238"/>
        <v/>
      </c>
      <c r="CZ220" s="39" t="str">
        <f t="shared" si="238"/>
        <v/>
      </c>
      <c r="DA220" s="39" t="str">
        <f t="shared" si="238"/>
        <v/>
      </c>
      <c r="DB220" s="39" t="str">
        <f t="shared" si="238"/>
        <v/>
      </c>
      <c r="DC220" s="39" t="str">
        <f t="shared" si="238"/>
        <v>#</v>
      </c>
      <c r="DD220" s="39" t="str">
        <f t="shared" si="239"/>
        <v>#</v>
      </c>
      <c r="DE220" s="39" t="str">
        <f t="shared" si="239"/>
        <v/>
      </c>
      <c r="DF220" s="39" t="str">
        <f t="shared" si="239"/>
        <v/>
      </c>
      <c r="DG220" s="39" t="str">
        <f t="shared" si="239"/>
        <v/>
      </c>
      <c r="DH220" s="39" t="str">
        <f t="shared" si="239"/>
        <v/>
      </c>
      <c r="DI220" s="39" t="str">
        <f t="shared" si="239"/>
        <v/>
      </c>
      <c r="DJ220" s="39" t="str">
        <f t="shared" si="239"/>
        <v>#</v>
      </c>
      <c r="DK220" s="39" t="str">
        <f t="shared" si="239"/>
        <v>#</v>
      </c>
      <c r="DL220" s="39" t="str">
        <f t="shared" si="239"/>
        <v/>
      </c>
      <c r="DM220" s="41" t="str">
        <f t="shared" si="239"/>
        <v/>
      </c>
    </row>
    <row r="221" spans="2:117">
      <c r="B221" s="55"/>
      <c r="C221" s="68"/>
      <c r="H221" s="38" t="str">
        <f t="shared" si="229"/>
        <v/>
      </c>
      <c r="I221" s="39" t="str">
        <f t="shared" si="229"/>
        <v>#</v>
      </c>
      <c r="J221" s="40" t="str">
        <f t="shared" si="229"/>
        <v>#</v>
      </c>
      <c r="K221" s="40" t="str">
        <f t="shared" si="229"/>
        <v/>
      </c>
      <c r="L221" s="40" t="str">
        <f t="shared" si="229"/>
        <v/>
      </c>
      <c r="M221" s="39" t="str">
        <f t="shared" si="229"/>
        <v/>
      </c>
      <c r="N221" s="39" t="str">
        <f t="shared" si="229"/>
        <v/>
      </c>
      <c r="O221" s="39" t="str">
        <f t="shared" si="229"/>
        <v/>
      </c>
      <c r="P221" s="39" t="str">
        <f t="shared" si="229"/>
        <v>#</v>
      </c>
      <c r="Q221" s="40" t="str">
        <f t="shared" si="229"/>
        <v>#</v>
      </c>
      <c r="R221" s="40" t="str">
        <f t="shared" si="230"/>
        <v/>
      </c>
      <c r="S221" s="40" t="str">
        <f t="shared" si="230"/>
        <v/>
      </c>
      <c r="T221" s="39" t="str">
        <f t="shared" si="230"/>
        <v/>
      </c>
      <c r="U221" s="39" t="str">
        <f t="shared" si="230"/>
        <v/>
      </c>
      <c r="V221" s="39" t="str">
        <f t="shared" si="230"/>
        <v/>
      </c>
      <c r="W221" s="39" t="str">
        <f t="shared" si="230"/>
        <v>#</v>
      </c>
      <c r="X221" s="40" t="str">
        <f t="shared" si="230"/>
        <v>#</v>
      </c>
      <c r="Y221" s="40" t="str">
        <f t="shared" si="230"/>
        <v/>
      </c>
      <c r="Z221" s="40" t="str">
        <f t="shared" si="230"/>
        <v/>
      </c>
      <c r="AA221" s="39" t="str">
        <f t="shared" si="230"/>
        <v/>
      </c>
      <c r="AB221" s="39" t="str">
        <f t="shared" si="231"/>
        <v/>
      </c>
      <c r="AC221" s="39" t="str">
        <f t="shared" si="231"/>
        <v/>
      </c>
      <c r="AD221" s="39" t="str">
        <f t="shared" si="231"/>
        <v>#</v>
      </c>
      <c r="AE221" s="40" t="str">
        <f t="shared" si="231"/>
        <v>#</v>
      </c>
      <c r="AF221" s="40" t="str">
        <f t="shared" si="231"/>
        <v/>
      </c>
      <c r="AG221" s="40" t="str">
        <f t="shared" si="231"/>
        <v/>
      </c>
      <c r="AH221" s="39" t="str">
        <f t="shared" si="231"/>
        <v/>
      </c>
      <c r="AI221" s="39" t="str">
        <f t="shared" si="231"/>
        <v/>
      </c>
      <c r="AJ221" s="39" t="str">
        <f t="shared" si="231"/>
        <v/>
      </c>
      <c r="AK221" s="39" t="str">
        <f t="shared" si="231"/>
        <v>#</v>
      </c>
      <c r="AL221" s="39" t="str">
        <f t="shared" si="232"/>
        <v>#</v>
      </c>
      <c r="AM221" s="39" t="str">
        <f t="shared" si="232"/>
        <v/>
      </c>
      <c r="AN221" s="39" t="str">
        <f t="shared" si="232"/>
        <v/>
      </c>
      <c r="AO221" s="39" t="str">
        <f t="shared" si="232"/>
        <v/>
      </c>
      <c r="AP221" s="39" t="str">
        <f t="shared" si="232"/>
        <v/>
      </c>
      <c r="AQ221" s="39" t="str">
        <f t="shared" si="232"/>
        <v/>
      </c>
      <c r="AR221" s="39" t="str">
        <f t="shared" si="232"/>
        <v>#</v>
      </c>
      <c r="AS221" s="39" t="str">
        <f t="shared" si="232"/>
        <v>#</v>
      </c>
      <c r="AT221" s="39" t="str">
        <f t="shared" si="232"/>
        <v/>
      </c>
      <c r="AU221" s="39" t="str">
        <f t="shared" si="232"/>
        <v/>
      </c>
      <c r="AV221" s="39" t="str">
        <f t="shared" si="233"/>
        <v/>
      </c>
      <c r="AW221" s="39" t="str">
        <f t="shared" si="233"/>
        <v/>
      </c>
      <c r="AX221" s="39" t="str">
        <f t="shared" si="233"/>
        <v/>
      </c>
      <c r="AY221" s="39" t="str">
        <f t="shared" si="233"/>
        <v>#</v>
      </c>
      <c r="AZ221" s="39" t="str">
        <f t="shared" si="233"/>
        <v>#</v>
      </c>
      <c r="BA221" s="40" t="str">
        <f t="shared" si="233"/>
        <v/>
      </c>
      <c r="BB221" s="40" t="str">
        <f t="shared" si="233"/>
        <v/>
      </c>
      <c r="BC221" s="39" t="str">
        <f t="shared" si="233"/>
        <v/>
      </c>
      <c r="BD221" s="39" t="str">
        <f t="shared" si="233"/>
        <v/>
      </c>
      <c r="BE221" s="39" t="str">
        <f t="shared" si="233"/>
        <v/>
      </c>
      <c r="BF221" s="39" t="str">
        <f t="shared" si="234"/>
        <v>#</v>
      </c>
      <c r="BG221" s="40" t="str">
        <f t="shared" si="234"/>
        <v>#</v>
      </c>
      <c r="BH221" s="40" t="str">
        <f t="shared" si="234"/>
        <v/>
      </c>
      <c r="BI221" s="40" t="str">
        <f t="shared" si="234"/>
        <v/>
      </c>
      <c r="BJ221" s="39" t="str">
        <f t="shared" si="234"/>
        <v/>
      </c>
      <c r="BK221" s="39" t="str">
        <f t="shared" si="234"/>
        <v/>
      </c>
      <c r="BL221" s="39" t="str">
        <f t="shared" si="234"/>
        <v/>
      </c>
      <c r="BM221" s="39" t="str">
        <f t="shared" si="234"/>
        <v>#</v>
      </c>
      <c r="BN221" s="40" t="str">
        <f t="shared" si="234"/>
        <v>#</v>
      </c>
      <c r="BO221" s="40" t="str">
        <f t="shared" si="234"/>
        <v/>
      </c>
      <c r="BP221" s="40" t="str">
        <f t="shared" si="235"/>
        <v/>
      </c>
      <c r="BQ221" s="39" t="str">
        <f t="shared" si="235"/>
        <v/>
      </c>
      <c r="BR221" s="39" t="str">
        <f t="shared" si="235"/>
        <v/>
      </c>
      <c r="BS221" s="39" t="str">
        <f t="shared" si="235"/>
        <v/>
      </c>
      <c r="BT221" s="39" t="str">
        <f t="shared" si="235"/>
        <v>#</v>
      </c>
      <c r="BU221" s="40" t="str">
        <f t="shared" si="235"/>
        <v>#</v>
      </c>
      <c r="BV221" s="40" t="str">
        <f t="shared" si="235"/>
        <v/>
      </c>
      <c r="BW221" s="40" t="str">
        <f t="shared" si="235"/>
        <v/>
      </c>
      <c r="BX221" s="39" t="str">
        <f t="shared" si="235"/>
        <v/>
      </c>
      <c r="BY221" s="39" t="str">
        <f t="shared" si="235"/>
        <v/>
      </c>
      <c r="BZ221" s="39" t="str">
        <f t="shared" si="236"/>
        <v/>
      </c>
      <c r="CA221" s="39" t="str">
        <f t="shared" si="236"/>
        <v>#</v>
      </c>
      <c r="CB221" s="40" t="str">
        <f t="shared" si="236"/>
        <v>#</v>
      </c>
      <c r="CC221" s="40" t="str">
        <f t="shared" si="236"/>
        <v/>
      </c>
      <c r="CD221" s="40" t="str">
        <f t="shared" si="236"/>
        <v/>
      </c>
      <c r="CE221" s="39" t="str">
        <f t="shared" si="236"/>
        <v/>
      </c>
      <c r="CF221" s="39" t="str">
        <f t="shared" si="236"/>
        <v/>
      </c>
      <c r="CG221" s="39" t="str">
        <f t="shared" si="236"/>
        <v/>
      </c>
      <c r="CH221" s="39" t="str">
        <f t="shared" si="236"/>
        <v>#</v>
      </c>
      <c r="CI221" s="40" t="str">
        <f t="shared" si="236"/>
        <v>#</v>
      </c>
      <c r="CJ221" s="40" t="str">
        <f t="shared" si="237"/>
        <v/>
      </c>
      <c r="CK221" s="40" t="str">
        <f t="shared" si="237"/>
        <v/>
      </c>
      <c r="CL221" s="39" t="str">
        <f t="shared" si="237"/>
        <v/>
      </c>
      <c r="CM221" s="39" t="str">
        <f t="shared" si="237"/>
        <v/>
      </c>
      <c r="CN221" s="39" t="str">
        <f t="shared" si="237"/>
        <v/>
      </c>
      <c r="CO221" s="39" t="str">
        <f t="shared" si="237"/>
        <v>#</v>
      </c>
      <c r="CP221" s="39" t="str">
        <f t="shared" si="237"/>
        <v>#</v>
      </c>
      <c r="CQ221" s="39" t="str">
        <f t="shared" si="237"/>
        <v/>
      </c>
      <c r="CR221" s="39" t="str">
        <f t="shared" si="237"/>
        <v/>
      </c>
      <c r="CS221" s="39" t="str">
        <f t="shared" si="237"/>
        <v/>
      </c>
      <c r="CT221" s="39" t="str">
        <f t="shared" si="238"/>
        <v/>
      </c>
      <c r="CU221" s="39" t="str">
        <f t="shared" si="238"/>
        <v/>
      </c>
      <c r="CV221" s="39" t="str">
        <f t="shared" si="238"/>
        <v>#</v>
      </c>
      <c r="CW221" s="39" t="str">
        <f t="shared" si="238"/>
        <v>#</v>
      </c>
      <c r="CX221" s="39" t="str">
        <f t="shared" si="238"/>
        <v/>
      </c>
      <c r="CY221" s="39" t="str">
        <f t="shared" si="238"/>
        <v/>
      </c>
      <c r="CZ221" s="39" t="str">
        <f t="shared" si="238"/>
        <v/>
      </c>
      <c r="DA221" s="39" t="str">
        <f t="shared" si="238"/>
        <v/>
      </c>
      <c r="DB221" s="39" t="str">
        <f t="shared" si="238"/>
        <v/>
      </c>
      <c r="DC221" s="39" t="str">
        <f t="shared" si="238"/>
        <v>#</v>
      </c>
      <c r="DD221" s="39" t="str">
        <f t="shared" si="239"/>
        <v>#</v>
      </c>
      <c r="DE221" s="39" t="str">
        <f t="shared" si="239"/>
        <v/>
      </c>
      <c r="DF221" s="39" t="str">
        <f t="shared" si="239"/>
        <v/>
      </c>
      <c r="DG221" s="39" t="str">
        <f t="shared" si="239"/>
        <v/>
      </c>
      <c r="DH221" s="39" t="str">
        <f t="shared" si="239"/>
        <v/>
      </c>
      <c r="DI221" s="39" t="str">
        <f t="shared" si="239"/>
        <v/>
      </c>
      <c r="DJ221" s="39" t="str">
        <f t="shared" si="239"/>
        <v>#</v>
      </c>
      <c r="DK221" s="39" t="str">
        <f t="shared" si="239"/>
        <v>#</v>
      </c>
      <c r="DL221" s="39" t="str">
        <f t="shared" si="239"/>
        <v/>
      </c>
      <c r="DM221" s="41" t="str">
        <f t="shared" si="239"/>
        <v/>
      </c>
    </row>
    <row r="222" spans="2:117">
      <c r="B222" s="55"/>
      <c r="C222" s="65"/>
      <c r="H222" s="38" t="str">
        <f t="shared" ref="H222:Q231" si="240">IF(OR(WEEKDAY(H$11,2)=6,WEEKDAY(H$11,2)=7),$H$2,IF((AND(H$11&gt;=$E222,H$11&lt;=$F222))=FALSE,"","@"))</f>
        <v/>
      </c>
      <c r="I222" s="39" t="str">
        <f t="shared" si="240"/>
        <v>#</v>
      </c>
      <c r="J222" s="40" t="str">
        <f t="shared" si="240"/>
        <v>#</v>
      </c>
      <c r="K222" s="40" t="str">
        <f t="shared" si="240"/>
        <v/>
      </c>
      <c r="L222" s="40" t="str">
        <f t="shared" si="240"/>
        <v/>
      </c>
      <c r="M222" s="39" t="str">
        <f t="shared" si="240"/>
        <v/>
      </c>
      <c r="N222" s="39" t="str">
        <f t="shared" si="240"/>
        <v/>
      </c>
      <c r="O222" s="39" t="str">
        <f t="shared" si="240"/>
        <v/>
      </c>
      <c r="P222" s="39" t="str">
        <f t="shared" si="240"/>
        <v>#</v>
      </c>
      <c r="Q222" s="40" t="str">
        <f t="shared" si="240"/>
        <v>#</v>
      </c>
      <c r="R222" s="40" t="str">
        <f t="shared" ref="R222:AA231" si="241">IF(OR(WEEKDAY(R$11,2)=6,WEEKDAY(R$11,2)=7),$H$2,IF((AND(R$11&gt;=$E222,R$11&lt;=$F222))=FALSE,"","@"))</f>
        <v/>
      </c>
      <c r="S222" s="40" t="str">
        <f t="shared" si="241"/>
        <v/>
      </c>
      <c r="T222" s="39" t="str">
        <f t="shared" si="241"/>
        <v/>
      </c>
      <c r="U222" s="39" t="str">
        <f t="shared" si="241"/>
        <v/>
      </c>
      <c r="V222" s="39" t="str">
        <f t="shared" si="241"/>
        <v/>
      </c>
      <c r="W222" s="39" t="str">
        <f t="shared" si="241"/>
        <v>#</v>
      </c>
      <c r="X222" s="40" t="str">
        <f t="shared" si="241"/>
        <v>#</v>
      </c>
      <c r="Y222" s="40" t="str">
        <f t="shared" si="241"/>
        <v/>
      </c>
      <c r="Z222" s="40" t="str">
        <f t="shared" si="241"/>
        <v/>
      </c>
      <c r="AA222" s="39" t="str">
        <f t="shared" si="241"/>
        <v/>
      </c>
      <c r="AB222" s="39" t="str">
        <f t="shared" ref="AB222:AK231" si="242">IF(OR(WEEKDAY(AB$11,2)=6,WEEKDAY(AB$11,2)=7),$H$2,IF((AND(AB$11&gt;=$E222,AB$11&lt;=$F222))=FALSE,"","@"))</f>
        <v/>
      </c>
      <c r="AC222" s="39" t="str">
        <f t="shared" si="242"/>
        <v/>
      </c>
      <c r="AD222" s="39" t="str">
        <f t="shared" si="242"/>
        <v>#</v>
      </c>
      <c r="AE222" s="40" t="str">
        <f t="shared" si="242"/>
        <v>#</v>
      </c>
      <c r="AF222" s="40" t="str">
        <f t="shared" si="242"/>
        <v/>
      </c>
      <c r="AG222" s="40" t="str">
        <f t="shared" si="242"/>
        <v/>
      </c>
      <c r="AH222" s="39" t="str">
        <f t="shared" si="242"/>
        <v/>
      </c>
      <c r="AI222" s="39" t="str">
        <f t="shared" si="242"/>
        <v/>
      </c>
      <c r="AJ222" s="39" t="str">
        <f t="shared" si="242"/>
        <v/>
      </c>
      <c r="AK222" s="39" t="str">
        <f t="shared" si="242"/>
        <v>#</v>
      </c>
      <c r="AL222" s="39" t="str">
        <f t="shared" ref="AL222:AU231" si="243">IF(OR(WEEKDAY(AL$11,2)=6,WEEKDAY(AL$11,2)=7),$H$2,IF((AND(AL$11&gt;=$E222,AL$11&lt;=$F222))=FALSE,"","@"))</f>
        <v>#</v>
      </c>
      <c r="AM222" s="39" t="str">
        <f t="shared" si="243"/>
        <v/>
      </c>
      <c r="AN222" s="39" t="str">
        <f t="shared" si="243"/>
        <v/>
      </c>
      <c r="AO222" s="39" t="str">
        <f t="shared" si="243"/>
        <v/>
      </c>
      <c r="AP222" s="39" t="str">
        <f t="shared" si="243"/>
        <v/>
      </c>
      <c r="AQ222" s="39" t="str">
        <f t="shared" si="243"/>
        <v/>
      </c>
      <c r="AR222" s="39" t="str">
        <f t="shared" si="243"/>
        <v>#</v>
      </c>
      <c r="AS222" s="39" t="str">
        <f t="shared" si="243"/>
        <v>#</v>
      </c>
      <c r="AT222" s="39" t="str">
        <f t="shared" si="243"/>
        <v/>
      </c>
      <c r="AU222" s="39" t="str">
        <f t="shared" si="243"/>
        <v/>
      </c>
      <c r="AV222" s="39" t="str">
        <f t="shared" ref="AV222:BE231" si="244">IF(OR(WEEKDAY(AV$11,2)=6,WEEKDAY(AV$11,2)=7),$H$2,IF((AND(AV$11&gt;=$E222,AV$11&lt;=$F222))=FALSE,"","@"))</f>
        <v/>
      </c>
      <c r="AW222" s="39" t="str">
        <f t="shared" si="244"/>
        <v/>
      </c>
      <c r="AX222" s="39" t="str">
        <f t="shared" si="244"/>
        <v/>
      </c>
      <c r="AY222" s="39" t="str">
        <f t="shared" si="244"/>
        <v>#</v>
      </c>
      <c r="AZ222" s="39" t="str">
        <f t="shared" si="244"/>
        <v>#</v>
      </c>
      <c r="BA222" s="40" t="str">
        <f t="shared" si="244"/>
        <v/>
      </c>
      <c r="BB222" s="40" t="str">
        <f t="shared" si="244"/>
        <v/>
      </c>
      <c r="BC222" s="39" t="str">
        <f t="shared" si="244"/>
        <v/>
      </c>
      <c r="BD222" s="39" t="str">
        <f t="shared" si="244"/>
        <v/>
      </c>
      <c r="BE222" s="39" t="str">
        <f t="shared" si="244"/>
        <v/>
      </c>
      <c r="BF222" s="39" t="str">
        <f t="shared" ref="BF222:BO231" si="245">IF(OR(WEEKDAY(BF$11,2)=6,WEEKDAY(BF$11,2)=7),$H$2,IF((AND(BF$11&gt;=$E222,BF$11&lt;=$F222))=FALSE,"","@"))</f>
        <v>#</v>
      </c>
      <c r="BG222" s="40" t="str">
        <f t="shared" si="245"/>
        <v>#</v>
      </c>
      <c r="BH222" s="40" t="str">
        <f t="shared" si="245"/>
        <v/>
      </c>
      <c r="BI222" s="40" t="str">
        <f t="shared" si="245"/>
        <v/>
      </c>
      <c r="BJ222" s="39" t="str">
        <f t="shared" si="245"/>
        <v/>
      </c>
      <c r="BK222" s="39" t="str">
        <f t="shared" si="245"/>
        <v/>
      </c>
      <c r="BL222" s="39" t="str">
        <f t="shared" si="245"/>
        <v/>
      </c>
      <c r="BM222" s="39" t="str">
        <f t="shared" si="245"/>
        <v>#</v>
      </c>
      <c r="BN222" s="40" t="str">
        <f t="shared" si="245"/>
        <v>#</v>
      </c>
      <c r="BO222" s="40" t="str">
        <f t="shared" si="245"/>
        <v/>
      </c>
      <c r="BP222" s="40" t="str">
        <f t="shared" ref="BP222:BY231" si="246">IF(OR(WEEKDAY(BP$11,2)=6,WEEKDAY(BP$11,2)=7),$H$2,IF((AND(BP$11&gt;=$E222,BP$11&lt;=$F222))=FALSE,"","@"))</f>
        <v/>
      </c>
      <c r="BQ222" s="39" t="str">
        <f t="shared" si="246"/>
        <v/>
      </c>
      <c r="BR222" s="39" t="str">
        <f t="shared" si="246"/>
        <v/>
      </c>
      <c r="BS222" s="39" t="str">
        <f t="shared" si="246"/>
        <v/>
      </c>
      <c r="BT222" s="39" t="str">
        <f t="shared" si="246"/>
        <v>#</v>
      </c>
      <c r="BU222" s="40" t="str">
        <f t="shared" si="246"/>
        <v>#</v>
      </c>
      <c r="BV222" s="40" t="str">
        <f t="shared" si="246"/>
        <v/>
      </c>
      <c r="BW222" s="40" t="str">
        <f t="shared" si="246"/>
        <v/>
      </c>
      <c r="BX222" s="39" t="str">
        <f t="shared" si="246"/>
        <v/>
      </c>
      <c r="BY222" s="39" t="str">
        <f t="shared" si="246"/>
        <v/>
      </c>
      <c r="BZ222" s="39" t="str">
        <f t="shared" ref="BZ222:CI231" si="247">IF(OR(WEEKDAY(BZ$11,2)=6,WEEKDAY(BZ$11,2)=7),$H$2,IF((AND(BZ$11&gt;=$E222,BZ$11&lt;=$F222))=FALSE,"","@"))</f>
        <v/>
      </c>
      <c r="CA222" s="39" t="str">
        <f t="shared" si="247"/>
        <v>#</v>
      </c>
      <c r="CB222" s="40" t="str">
        <f t="shared" si="247"/>
        <v>#</v>
      </c>
      <c r="CC222" s="40" t="str">
        <f t="shared" si="247"/>
        <v/>
      </c>
      <c r="CD222" s="40" t="str">
        <f t="shared" si="247"/>
        <v/>
      </c>
      <c r="CE222" s="39" t="str">
        <f t="shared" si="247"/>
        <v/>
      </c>
      <c r="CF222" s="39" t="str">
        <f t="shared" si="247"/>
        <v/>
      </c>
      <c r="CG222" s="39" t="str">
        <f t="shared" si="247"/>
        <v/>
      </c>
      <c r="CH222" s="39" t="str">
        <f t="shared" si="247"/>
        <v>#</v>
      </c>
      <c r="CI222" s="40" t="str">
        <f t="shared" si="247"/>
        <v>#</v>
      </c>
      <c r="CJ222" s="40" t="str">
        <f t="shared" ref="CJ222:CS231" si="248">IF(OR(WEEKDAY(CJ$11,2)=6,WEEKDAY(CJ$11,2)=7),$H$2,IF((AND(CJ$11&gt;=$E222,CJ$11&lt;=$F222))=FALSE,"","@"))</f>
        <v/>
      </c>
      <c r="CK222" s="40" t="str">
        <f t="shared" si="248"/>
        <v/>
      </c>
      <c r="CL222" s="39" t="str">
        <f t="shared" si="248"/>
        <v/>
      </c>
      <c r="CM222" s="39" t="str">
        <f t="shared" si="248"/>
        <v/>
      </c>
      <c r="CN222" s="39" t="str">
        <f t="shared" si="248"/>
        <v/>
      </c>
      <c r="CO222" s="39" t="str">
        <f t="shared" si="248"/>
        <v>#</v>
      </c>
      <c r="CP222" s="39" t="str">
        <f t="shared" si="248"/>
        <v>#</v>
      </c>
      <c r="CQ222" s="39" t="str">
        <f t="shared" si="248"/>
        <v/>
      </c>
      <c r="CR222" s="39" t="str">
        <f t="shared" si="248"/>
        <v/>
      </c>
      <c r="CS222" s="39" t="str">
        <f t="shared" si="248"/>
        <v/>
      </c>
      <c r="CT222" s="39" t="str">
        <f t="shared" ref="CT222:DC231" si="249">IF(OR(WEEKDAY(CT$11,2)=6,WEEKDAY(CT$11,2)=7),$H$2,IF((AND(CT$11&gt;=$E222,CT$11&lt;=$F222))=FALSE,"","@"))</f>
        <v/>
      </c>
      <c r="CU222" s="39" t="str">
        <f t="shared" si="249"/>
        <v/>
      </c>
      <c r="CV222" s="39" t="str">
        <f t="shared" si="249"/>
        <v>#</v>
      </c>
      <c r="CW222" s="39" t="str">
        <f t="shared" si="249"/>
        <v>#</v>
      </c>
      <c r="CX222" s="39" t="str">
        <f t="shared" si="249"/>
        <v/>
      </c>
      <c r="CY222" s="39" t="str">
        <f t="shared" si="249"/>
        <v/>
      </c>
      <c r="CZ222" s="39" t="str">
        <f t="shared" si="249"/>
        <v/>
      </c>
      <c r="DA222" s="39" t="str">
        <f t="shared" si="249"/>
        <v/>
      </c>
      <c r="DB222" s="39" t="str">
        <f t="shared" si="249"/>
        <v/>
      </c>
      <c r="DC222" s="39" t="str">
        <f t="shared" si="249"/>
        <v>#</v>
      </c>
      <c r="DD222" s="39" t="str">
        <f t="shared" ref="DD222:DM231" si="250">IF(OR(WEEKDAY(DD$11,2)=6,WEEKDAY(DD$11,2)=7),$H$2,IF((AND(DD$11&gt;=$E222,DD$11&lt;=$F222))=FALSE,"","@"))</f>
        <v>#</v>
      </c>
      <c r="DE222" s="39" t="str">
        <f t="shared" si="250"/>
        <v/>
      </c>
      <c r="DF222" s="39" t="str">
        <f t="shared" si="250"/>
        <v/>
      </c>
      <c r="DG222" s="39" t="str">
        <f t="shared" si="250"/>
        <v/>
      </c>
      <c r="DH222" s="39" t="str">
        <f t="shared" si="250"/>
        <v/>
      </c>
      <c r="DI222" s="39" t="str">
        <f t="shared" si="250"/>
        <v/>
      </c>
      <c r="DJ222" s="39" t="str">
        <f t="shared" si="250"/>
        <v>#</v>
      </c>
      <c r="DK222" s="39" t="str">
        <f t="shared" si="250"/>
        <v>#</v>
      </c>
      <c r="DL222" s="39" t="str">
        <f t="shared" si="250"/>
        <v/>
      </c>
      <c r="DM222" s="41" t="str">
        <f t="shared" si="250"/>
        <v/>
      </c>
    </row>
    <row r="223" spans="2:117">
      <c r="B223" s="55"/>
      <c r="C223" s="68"/>
      <c r="H223" s="38" t="str">
        <f t="shared" si="240"/>
        <v/>
      </c>
      <c r="I223" s="39" t="str">
        <f t="shared" si="240"/>
        <v>#</v>
      </c>
      <c r="J223" s="40" t="str">
        <f t="shared" si="240"/>
        <v>#</v>
      </c>
      <c r="K223" s="40" t="str">
        <f t="shared" si="240"/>
        <v/>
      </c>
      <c r="L223" s="40" t="str">
        <f t="shared" si="240"/>
        <v/>
      </c>
      <c r="M223" s="39" t="str">
        <f t="shared" si="240"/>
        <v/>
      </c>
      <c r="N223" s="39" t="str">
        <f t="shared" si="240"/>
        <v/>
      </c>
      <c r="O223" s="39" t="str">
        <f t="shared" si="240"/>
        <v/>
      </c>
      <c r="P223" s="39" t="str">
        <f t="shared" si="240"/>
        <v>#</v>
      </c>
      <c r="Q223" s="40" t="str">
        <f t="shared" si="240"/>
        <v>#</v>
      </c>
      <c r="R223" s="40" t="str">
        <f t="shared" si="241"/>
        <v/>
      </c>
      <c r="S223" s="40" t="str">
        <f t="shared" si="241"/>
        <v/>
      </c>
      <c r="T223" s="39" t="str">
        <f t="shared" si="241"/>
        <v/>
      </c>
      <c r="U223" s="39" t="str">
        <f t="shared" si="241"/>
        <v/>
      </c>
      <c r="V223" s="39" t="str">
        <f t="shared" si="241"/>
        <v/>
      </c>
      <c r="W223" s="39" t="str">
        <f t="shared" si="241"/>
        <v>#</v>
      </c>
      <c r="X223" s="40" t="str">
        <f t="shared" si="241"/>
        <v>#</v>
      </c>
      <c r="Y223" s="40" t="str">
        <f t="shared" si="241"/>
        <v/>
      </c>
      <c r="Z223" s="40" t="str">
        <f t="shared" si="241"/>
        <v/>
      </c>
      <c r="AA223" s="39" t="str">
        <f t="shared" si="241"/>
        <v/>
      </c>
      <c r="AB223" s="39" t="str">
        <f t="shared" si="242"/>
        <v/>
      </c>
      <c r="AC223" s="39" t="str">
        <f t="shared" si="242"/>
        <v/>
      </c>
      <c r="AD223" s="39" t="str">
        <f t="shared" si="242"/>
        <v>#</v>
      </c>
      <c r="AE223" s="40" t="str">
        <f t="shared" si="242"/>
        <v>#</v>
      </c>
      <c r="AF223" s="40" t="str">
        <f t="shared" si="242"/>
        <v/>
      </c>
      <c r="AG223" s="40" t="str">
        <f t="shared" si="242"/>
        <v/>
      </c>
      <c r="AH223" s="39" t="str">
        <f t="shared" si="242"/>
        <v/>
      </c>
      <c r="AI223" s="39" t="str">
        <f t="shared" si="242"/>
        <v/>
      </c>
      <c r="AJ223" s="39" t="str">
        <f t="shared" si="242"/>
        <v/>
      </c>
      <c r="AK223" s="39" t="str">
        <f t="shared" si="242"/>
        <v>#</v>
      </c>
      <c r="AL223" s="39" t="str">
        <f t="shared" si="243"/>
        <v>#</v>
      </c>
      <c r="AM223" s="39" t="str">
        <f t="shared" si="243"/>
        <v/>
      </c>
      <c r="AN223" s="39" t="str">
        <f t="shared" si="243"/>
        <v/>
      </c>
      <c r="AO223" s="39" t="str">
        <f t="shared" si="243"/>
        <v/>
      </c>
      <c r="AP223" s="39" t="str">
        <f t="shared" si="243"/>
        <v/>
      </c>
      <c r="AQ223" s="39" t="str">
        <f t="shared" si="243"/>
        <v/>
      </c>
      <c r="AR223" s="39" t="str">
        <f t="shared" si="243"/>
        <v>#</v>
      </c>
      <c r="AS223" s="39" t="str">
        <f t="shared" si="243"/>
        <v>#</v>
      </c>
      <c r="AT223" s="39" t="str">
        <f t="shared" si="243"/>
        <v/>
      </c>
      <c r="AU223" s="39" t="str">
        <f t="shared" si="243"/>
        <v/>
      </c>
      <c r="AV223" s="39" t="str">
        <f t="shared" si="244"/>
        <v/>
      </c>
      <c r="AW223" s="39" t="str">
        <f t="shared" si="244"/>
        <v/>
      </c>
      <c r="AX223" s="39" t="str">
        <f t="shared" si="244"/>
        <v/>
      </c>
      <c r="AY223" s="39" t="str">
        <f t="shared" si="244"/>
        <v>#</v>
      </c>
      <c r="AZ223" s="39" t="str">
        <f t="shared" si="244"/>
        <v>#</v>
      </c>
      <c r="BA223" s="40" t="str">
        <f t="shared" si="244"/>
        <v/>
      </c>
      <c r="BB223" s="40" t="str">
        <f t="shared" si="244"/>
        <v/>
      </c>
      <c r="BC223" s="39" t="str">
        <f t="shared" si="244"/>
        <v/>
      </c>
      <c r="BD223" s="39" t="str">
        <f t="shared" si="244"/>
        <v/>
      </c>
      <c r="BE223" s="39" t="str">
        <f t="shared" si="244"/>
        <v/>
      </c>
      <c r="BF223" s="39" t="str">
        <f t="shared" si="245"/>
        <v>#</v>
      </c>
      <c r="BG223" s="40" t="str">
        <f t="shared" si="245"/>
        <v>#</v>
      </c>
      <c r="BH223" s="40" t="str">
        <f t="shared" si="245"/>
        <v/>
      </c>
      <c r="BI223" s="40" t="str">
        <f t="shared" si="245"/>
        <v/>
      </c>
      <c r="BJ223" s="39" t="str">
        <f t="shared" si="245"/>
        <v/>
      </c>
      <c r="BK223" s="39" t="str">
        <f t="shared" si="245"/>
        <v/>
      </c>
      <c r="BL223" s="39" t="str">
        <f t="shared" si="245"/>
        <v/>
      </c>
      <c r="BM223" s="39" t="str">
        <f t="shared" si="245"/>
        <v>#</v>
      </c>
      <c r="BN223" s="40" t="str">
        <f t="shared" si="245"/>
        <v>#</v>
      </c>
      <c r="BO223" s="40" t="str">
        <f t="shared" si="245"/>
        <v/>
      </c>
      <c r="BP223" s="40" t="str">
        <f t="shared" si="246"/>
        <v/>
      </c>
      <c r="BQ223" s="39" t="str">
        <f t="shared" si="246"/>
        <v/>
      </c>
      <c r="BR223" s="39" t="str">
        <f t="shared" si="246"/>
        <v/>
      </c>
      <c r="BS223" s="39" t="str">
        <f t="shared" si="246"/>
        <v/>
      </c>
      <c r="BT223" s="39" t="str">
        <f t="shared" si="246"/>
        <v>#</v>
      </c>
      <c r="BU223" s="40" t="str">
        <f t="shared" si="246"/>
        <v>#</v>
      </c>
      <c r="BV223" s="40" t="str">
        <f t="shared" si="246"/>
        <v/>
      </c>
      <c r="BW223" s="40" t="str">
        <f t="shared" si="246"/>
        <v/>
      </c>
      <c r="BX223" s="39" t="str">
        <f t="shared" si="246"/>
        <v/>
      </c>
      <c r="BY223" s="39" t="str">
        <f t="shared" si="246"/>
        <v/>
      </c>
      <c r="BZ223" s="39" t="str">
        <f t="shared" si="247"/>
        <v/>
      </c>
      <c r="CA223" s="39" t="str">
        <f t="shared" si="247"/>
        <v>#</v>
      </c>
      <c r="CB223" s="40" t="str">
        <f t="shared" si="247"/>
        <v>#</v>
      </c>
      <c r="CC223" s="40" t="str">
        <f t="shared" si="247"/>
        <v/>
      </c>
      <c r="CD223" s="40" t="str">
        <f t="shared" si="247"/>
        <v/>
      </c>
      <c r="CE223" s="39" t="str">
        <f t="shared" si="247"/>
        <v/>
      </c>
      <c r="CF223" s="39" t="str">
        <f t="shared" si="247"/>
        <v/>
      </c>
      <c r="CG223" s="39" t="str">
        <f t="shared" si="247"/>
        <v/>
      </c>
      <c r="CH223" s="39" t="str">
        <f t="shared" si="247"/>
        <v>#</v>
      </c>
      <c r="CI223" s="40" t="str">
        <f t="shared" si="247"/>
        <v>#</v>
      </c>
      <c r="CJ223" s="40" t="str">
        <f t="shared" si="248"/>
        <v/>
      </c>
      <c r="CK223" s="40" t="str">
        <f t="shared" si="248"/>
        <v/>
      </c>
      <c r="CL223" s="39" t="str">
        <f t="shared" si="248"/>
        <v/>
      </c>
      <c r="CM223" s="39" t="str">
        <f t="shared" si="248"/>
        <v/>
      </c>
      <c r="CN223" s="39" t="str">
        <f t="shared" si="248"/>
        <v/>
      </c>
      <c r="CO223" s="39" t="str">
        <f t="shared" si="248"/>
        <v>#</v>
      </c>
      <c r="CP223" s="39" t="str">
        <f t="shared" si="248"/>
        <v>#</v>
      </c>
      <c r="CQ223" s="39" t="str">
        <f t="shared" si="248"/>
        <v/>
      </c>
      <c r="CR223" s="39" t="str">
        <f t="shared" si="248"/>
        <v/>
      </c>
      <c r="CS223" s="39" t="str">
        <f t="shared" si="248"/>
        <v/>
      </c>
      <c r="CT223" s="39" t="str">
        <f t="shared" si="249"/>
        <v/>
      </c>
      <c r="CU223" s="39" t="str">
        <f t="shared" si="249"/>
        <v/>
      </c>
      <c r="CV223" s="39" t="str">
        <f t="shared" si="249"/>
        <v>#</v>
      </c>
      <c r="CW223" s="39" t="str">
        <f t="shared" si="249"/>
        <v>#</v>
      </c>
      <c r="CX223" s="39" t="str">
        <f t="shared" si="249"/>
        <v/>
      </c>
      <c r="CY223" s="39" t="str">
        <f t="shared" si="249"/>
        <v/>
      </c>
      <c r="CZ223" s="39" t="str">
        <f t="shared" si="249"/>
        <v/>
      </c>
      <c r="DA223" s="39" t="str">
        <f t="shared" si="249"/>
        <v/>
      </c>
      <c r="DB223" s="39" t="str">
        <f t="shared" si="249"/>
        <v/>
      </c>
      <c r="DC223" s="39" t="str">
        <f t="shared" si="249"/>
        <v>#</v>
      </c>
      <c r="DD223" s="39" t="str">
        <f t="shared" si="250"/>
        <v>#</v>
      </c>
      <c r="DE223" s="39" t="str">
        <f t="shared" si="250"/>
        <v/>
      </c>
      <c r="DF223" s="39" t="str">
        <f t="shared" si="250"/>
        <v/>
      </c>
      <c r="DG223" s="39" t="str">
        <f t="shared" si="250"/>
        <v/>
      </c>
      <c r="DH223" s="39" t="str">
        <f t="shared" si="250"/>
        <v/>
      </c>
      <c r="DI223" s="39" t="str">
        <f t="shared" si="250"/>
        <v/>
      </c>
      <c r="DJ223" s="39" t="str">
        <f t="shared" si="250"/>
        <v>#</v>
      </c>
      <c r="DK223" s="39" t="str">
        <f t="shared" si="250"/>
        <v>#</v>
      </c>
      <c r="DL223" s="39" t="str">
        <f t="shared" si="250"/>
        <v/>
      </c>
      <c r="DM223" s="41" t="str">
        <f t="shared" si="250"/>
        <v/>
      </c>
    </row>
    <row r="224" spans="2:117">
      <c r="B224" s="55"/>
      <c r="C224" s="68"/>
      <c r="H224" s="38" t="str">
        <f t="shared" si="240"/>
        <v/>
      </c>
      <c r="I224" s="39" t="str">
        <f t="shared" si="240"/>
        <v>#</v>
      </c>
      <c r="J224" s="40" t="str">
        <f t="shared" si="240"/>
        <v>#</v>
      </c>
      <c r="K224" s="40" t="str">
        <f t="shared" si="240"/>
        <v/>
      </c>
      <c r="L224" s="40" t="str">
        <f t="shared" si="240"/>
        <v/>
      </c>
      <c r="M224" s="39" t="str">
        <f t="shared" si="240"/>
        <v/>
      </c>
      <c r="N224" s="39" t="str">
        <f t="shared" si="240"/>
        <v/>
      </c>
      <c r="O224" s="39" t="str">
        <f t="shared" si="240"/>
        <v/>
      </c>
      <c r="P224" s="39" t="str">
        <f t="shared" si="240"/>
        <v>#</v>
      </c>
      <c r="Q224" s="40" t="str">
        <f t="shared" si="240"/>
        <v>#</v>
      </c>
      <c r="R224" s="40" t="str">
        <f t="shared" si="241"/>
        <v/>
      </c>
      <c r="S224" s="40" t="str">
        <f t="shared" si="241"/>
        <v/>
      </c>
      <c r="T224" s="39" t="str">
        <f t="shared" si="241"/>
        <v/>
      </c>
      <c r="U224" s="39" t="str">
        <f t="shared" si="241"/>
        <v/>
      </c>
      <c r="V224" s="39" t="str">
        <f t="shared" si="241"/>
        <v/>
      </c>
      <c r="W224" s="39" t="str">
        <f t="shared" si="241"/>
        <v>#</v>
      </c>
      <c r="X224" s="40" t="str">
        <f t="shared" si="241"/>
        <v>#</v>
      </c>
      <c r="Y224" s="40" t="str">
        <f t="shared" si="241"/>
        <v/>
      </c>
      <c r="Z224" s="40" t="str">
        <f t="shared" si="241"/>
        <v/>
      </c>
      <c r="AA224" s="39" t="str">
        <f t="shared" si="241"/>
        <v/>
      </c>
      <c r="AB224" s="39" t="str">
        <f t="shared" si="242"/>
        <v/>
      </c>
      <c r="AC224" s="39" t="str">
        <f t="shared" si="242"/>
        <v/>
      </c>
      <c r="AD224" s="39" t="str">
        <f t="shared" si="242"/>
        <v>#</v>
      </c>
      <c r="AE224" s="40" t="str">
        <f t="shared" si="242"/>
        <v>#</v>
      </c>
      <c r="AF224" s="40" t="str">
        <f t="shared" si="242"/>
        <v/>
      </c>
      <c r="AG224" s="40" t="str">
        <f t="shared" si="242"/>
        <v/>
      </c>
      <c r="AH224" s="39" t="str">
        <f t="shared" si="242"/>
        <v/>
      </c>
      <c r="AI224" s="39" t="str">
        <f t="shared" si="242"/>
        <v/>
      </c>
      <c r="AJ224" s="39" t="str">
        <f t="shared" si="242"/>
        <v/>
      </c>
      <c r="AK224" s="39" t="str">
        <f t="shared" si="242"/>
        <v>#</v>
      </c>
      <c r="AL224" s="39" t="str">
        <f t="shared" si="243"/>
        <v>#</v>
      </c>
      <c r="AM224" s="39" t="str">
        <f t="shared" si="243"/>
        <v/>
      </c>
      <c r="AN224" s="39" t="str">
        <f t="shared" si="243"/>
        <v/>
      </c>
      <c r="AO224" s="39" t="str">
        <f t="shared" si="243"/>
        <v/>
      </c>
      <c r="AP224" s="39" t="str">
        <f t="shared" si="243"/>
        <v/>
      </c>
      <c r="AQ224" s="39" t="str">
        <f t="shared" si="243"/>
        <v/>
      </c>
      <c r="AR224" s="39" t="str">
        <f t="shared" si="243"/>
        <v>#</v>
      </c>
      <c r="AS224" s="39" t="str">
        <f t="shared" si="243"/>
        <v>#</v>
      </c>
      <c r="AT224" s="39" t="str">
        <f t="shared" si="243"/>
        <v/>
      </c>
      <c r="AU224" s="39" t="str">
        <f t="shared" si="243"/>
        <v/>
      </c>
      <c r="AV224" s="39" t="str">
        <f t="shared" si="244"/>
        <v/>
      </c>
      <c r="AW224" s="39" t="str">
        <f t="shared" si="244"/>
        <v/>
      </c>
      <c r="AX224" s="39" t="str">
        <f t="shared" si="244"/>
        <v/>
      </c>
      <c r="AY224" s="39" t="str">
        <f t="shared" si="244"/>
        <v>#</v>
      </c>
      <c r="AZ224" s="39" t="str">
        <f t="shared" si="244"/>
        <v>#</v>
      </c>
      <c r="BA224" s="40" t="str">
        <f t="shared" si="244"/>
        <v/>
      </c>
      <c r="BB224" s="40" t="str">
        <f t="shared" si="244"/>
        <v/>
      </c>
      <c r="BC224" s="39" t="str">
        <f t="shared" si="244"/>
        <v/>
      </c>
      <c r="BD224" s="39" t="str">
        <f t="shared" si="244"/>
        <v/>
      </c>
      <c r="BE224" s="39" t="str">
        <f t="shared" si="244"/>
        <v/>
      </c>
      <c r="BF224" s="39" t="str">
        <f t="shared" si="245"/>
        <v>#</v>
      </c>
      <c r="BG224" s="40" t="str">
        <f t="shared" si="245"/>
        <v>#</v>
      </c>
      <c r="BH224" s="40" t="str">
        <f t="shared" si="245"/>
        <v/>
      </c>
      <c r="BI224" s="40" t="str">
        <f t="shared" si="245"/>
        <v/>
      </c>
      <c r="BJ224" s="39" t="str">
        <f t="shared" si="245"/>
        <v/>
      </c>
      <c r="BK224" s="39" t="str">
        <f t="shared" si="245"/>
        <v/>
      </c>
      <c r="BL224" s="39" t="str">
        <f t="shared" si="245"/>
        <v/>
      </c>
      <c r="BM224" s="39" t="str">
        <f t="shared" si="245"/>
        <v>#</v>
      </c>
      <c r="BN224" s="40" t="str">
        <f t="shared" si="245"/>
        <v>#</v>
      </c>
      <c r="BO224" s="40" t="str">
        <f t="shared" si="245"/>
        <v/>
      </c>
      <c r="BP224" s="40" t="str">
        <f t="shared" si="246"/>
        <v/>
      </c>
      <c r="BQ224" s="39" t="str">
        <f t="shared" si="246"/>
        <v/>
      </c>
      <c r="BR224" s="39" t="str">
        <f t="shared" si="246"/>
        <v/>
      </c>
      <c r="BS224" s="39" t="str">
        <f t="shared" si="246"/>
        <v/>
      </c>
      <c r="BT224" s="39" t="str">
        <f t="shared" si="246"/>
        <v>#</v>
      </c>
      <c r="BU224" s="40" t="str">
        <f t="shared" si="246"/>
        <v>#</v>
      </c>
      <c r="BV224" s="40" t="str">
        <f t="shared" si="246"/>
        <v/>
      </c>
      <c r="BW224" s="40" t="str">
        <f t="shared" si="246"/>
        <v/>
      </c>
      <c r="BX224" s="39" t="str">
        <f t="shared" si="246"/>
        <v/>
      </c>
      <c r="BY224" s="39" t="str">
        <f t="shared" si="246"/>
        <v/>
      </c>
      <c r="BZ224" s="39" t="str">
        <f t="shared" si="247"/>
        <v/>
      </c>
      <c r="CA224" s="39" t="str">
        <f t="shared" si="247"/>
        <v>#</v>
      </c>
      <c r="CB224" s="40" t="str">
        <f t="shared" si="247"/>
        <v>#</v>
      </c>
      <c r="CC224" s="40" t="str">
        <f t="shared" si="247"/>
        <v/>
      </c>
      <c r="CD224" s="40" t="str">
        <f t="shared" si="247"/>
        <v/>
      </c>
      <c r="CE224" s="39" t="str">
        <f t="shared" si="247"/>
        <v/>
      </c>
      <c r="CF224" s="39" t="str">
        <f t="shared" si="247"/>
        <v/>
      </c>
      <c r="CG224" s="39" t="str">
        <f t="shared" si="247"/>
        <v/>
      </c>
      <c r="CH224" s="39" t="str">
        <f t="shared" si="247"/>
        <v>#</v>
      </c>
      <c r="CI224" s="40" t="str">
        <f t="shared" si="247"/>
        <v>#</v>
      </c>
      <c r="CJ224" s="40" t="str">
        <f t="shared" si="248"/>
        <v/>
      </c>
      <c r="CK224" s="40" t="str">
        <f t="shared" si="248"/>
        <v/>
      </c>
      <c r="CL224" s="39" t="str">
        <f t="shared" si="248"/>
        <v/>
      </c>
      <c r="CM224" s="39" t="str">
        <f t="shared" si="248"/>
        <v/>
      </c>
      <c r="CN224" s="39" t="str">
        <f t="shared" si="248"/>
        <v/>
      </c>
      <c r="CO224" s="39" t="str">
        <f t="shared" si="248"/>
        <v>#</v>
      </c>
      <c r="CP224" s="39" t="str">
        <f t="shared" si="248"/>
        <v>#</v>
      </c>
      <c r="CQ224" s="39" t="str">
        <f t="shared" si="248"/>
        <v/>
      </c>
      <c r="CR224" s="39" t="str">
        <f t="shared" si="248"/>
        <v/>
      </c>
      <c r="CS224" s="39" t="str">
        <f t="shared" si="248"/>
        <v/>
      </c>
      <c r="CT224" s="39" t="str">
        <f t="shared" si="249"/>
        <v/>
      </c>
      <c r="CU224" s="39" t="str">
        <f t="shared" si="249"/>
        <v/>
      </c>
      <c r="CV224" s="39" t="str">
        <f t="shared" si="249"/>
        <v>#</v>
      </c>
      <c r="CW224" s="39" t="str">
        <f t="shared" si="249"/>
        <v>#</v>
      </c>
      <c r="CX224" s="39" t="str">
        <f t="shared" si="249"/>
        <v/>
      </c>
      <c r="CY224" s="39" t="str">
        <f t="shared" si="249"/>
        <v/>
      </c>
      <c r="CZ224" s="39" t="str">
        <f t="shared" si="249"/>
        <v/>
      </c>
      <c r="DA224" s="39" t="str">
        <f t="shared" si="249"/>
        <v/>
      </c>
      <c r="DB224" s="39" t="str">
        <f t="shared" si="249"/>
        <v/>
      </c>
      <c r="DC224" s="39" t="str">
        <f t="shared" si="249"/>
        <v>#</v>
      </c>
      <c r="DD224" s="39" t="str">
        <f t="shared" si="250"/>
        <v>#</v>
      </c>
      <c r="DE224" s="39" t="str">
        <f t="shared" si="250"/>
        <v/>
      </c>
      <c r="DF224" s="39" t="str">
        <f t="shared" si="250"/>
        <v/>
      </c>
      <c r="DG224" s="39" t="str">
        <f t="shared" si="250"/>
        <v/>
      </c>
      <c r="DH224" s="39" t="str">
        <f t="shared" si="250"/>
        <v/>
      </c>
      <c r="DI224" s="39" t="str">
        <f t="shared" si="250"/>
        <v/>
      </c>
      <c r="DJ224" s="39" t="str">
        <f t="shared" si="250"/>
        <v>#</v>
      </c>
      <c r="DK224" s="39" t="str">
        <f t="shared" si="250"/>
        <v>#</v>
      </c>
      <c r="DL224" s="39" t="str">
        <f t="shared" si="250"/>
        <v/>
      </c>
      <c r="DM224" s="41" t="str">
        <f t="shared" si="250"/>
        <v/>
      </c>
    </row>
    <row r="225" spans="2:117">
      <c r="B225" s="55"/>
      <c r="C225" s="68"/>
      <c r="H225" s="38" t="str">
        <f t="shared" si="240"/>
        <v/>
      </c>
      <c r="I225" s="39" t="str">
        <f t="shared" si="240"/>
        <v>#</v>
      </c>
      <c r="J225" s="40" t="str">
        <f t="shared" si="240"/>
        <v>#</v>
      </c>
      <c r="K225" s="40" t="str">
        <f t="shared" si="240"/>
        <v/>
      </c>
      <c r="L225" s="40" t="str">
        <f t="shared" si="240"/>
        <v/>
      </c>
      <c r="M225" s="39" t="str">
        <f t="shared" si="240"/>
        <v/>
      </c>
      <c r="N225" s="39" t="str">
        <f t="shared" si="240"/>
        <v/>
      </c>
      <c r="O225" s="39" t="str">
        <f t="shared" si="240"/>
        <v/>
      </c>
      <c r="P225" s="39" t="str">
        <f t="shared" si="240"/>
        <v>#</v>
      </c>
      <c r="Q225" s="40" t="str">
        <f t="shared" si="240"/>
        <v>#</v>
      </c>
      <c r="R225" s="40" t="str">
        <f t="shared" si="241"/>
        <v/>
      </c>
      <c r="S225" s="40" t="str">
        <f t="shared" si="241"/>
        <v/>
      </c>
      <c r="T225" s="39" t="str">
        <f t="shared" si="241"/>
        <v/>
      </c>
      <c r="U225" s="39" t="str">
        <f t="shared" si="241"/>
        <v/>
      </c>
      <c r="V225" s="39" t="str">
        <f t="shared" si="241"/>
        <v/>
      </c>
      <c r="W225" s="39" t="str">
        <f t="shared" si="241"/>
        <v>#</v>
      </c>
      <c r="X225" s="40" t="str">
        <f t="shared" si="241"/>
        <v>#</v>
      </c>
      <c r="Y225" s="40" t="str">
        <f t="shared" si="241"/>
        <v/>
      </c>
      <c r="Z225" s="40" t="str">
        <f t="shared" si="241"/>
        <v/>
      </c>
      <c r="AA225" s="39" t="str">
        <f t="shared" si="241"/>
        <v/>
      </c>
      <c r="AB225" s="39" t="str">
        <f t="shared" si="242"/>
        <v/>
      </c>
      <c r="AC225" s="39" t="str">
        <f t="shared" si="242"/>
        <v/>
      </c>
      <c r="AD225" s="39" t="str">
        <f t="shared" si="242"/>
        <v>#</v>
      </c>
      <c r="AE225" s="40" t="str">
        <f t="shared" si="242"/>
        <v>#</v>
      </c>
      <c r="AF225" s="40" t="str">
        <f t="shared" si="242"/>
        <v/>
      </c>
      <c r="AG225" s="40" t="str">
        <f t="shared" si="242"/>
        <v/>
      </c>
      <c r="AH225" s="39" t="str">
        <f t="shared" si="242"/>
        <v/>
      </c>
      <c r="AI225" s="39" t="str">
        <f t="shared" si="242"/>
        <v/>
      </c>
      <c r="AJ225" s="39" t="str">
        <f t="shared" si="242"/>
        <v/>
      </c>
      <c r="AK225" s="39" t="str">
        <f t="shared" si="242"/>
        <v>#</v>
      </c>
      <c r="AL225" s="39" t="str">
        <f t="shared" si="243"/>
        <v>#</v>
      </c>
      <c r="AM225" s="39" t="str">
        <f t="shared" si="243"/>
        <v/>
      </c>
      <c r="AN225" s="39" t="str">
        <f t="shared" si="243"/>
        <v/>
      </c>
      <c r="AO225" s="39" t="str">
        <f t="shared" si="243"/>
        <v/>
      </c>
      <c r="AP225" s="39" t="str">
        <f t="shared" si="243"/>
        <v/>
      </c>
      <c r="AQ225" s="39" t="str">
        <f t="shared" si="243"/>
        <v/>
      </c>
      <c r="AR225" s="39" t="str">
        <f t="shared" si="243"/>
        <v>#</v>
      </c>
      <c r="AS225" s="39" t="str">
        <f t="shared" si="243"/>
        <v>#</v>
      </c>
      <c r="AT225" s="39" t="str">
        <f t="shared" si="243"/>
        <v/>
      </c>
      <c r="AU225" s="39" t="str">
        <f t="shared" si="243"/>
        <v/>
      </c>
      <c r="AV225" s="39" t="str">
        <f t="shared" si="244"/>
        <v/>
      </c>
      <c r="AW225" s="39" t="str">
        <f t="shared" si="244"/>
        <v/>
      </c>
      <c r="AX225" s="39" t="str">
        <f t="shared" si="244"/>
        <v/>
      </c>
      <c r="AY225" s="39" t="str">
        <f t="shared" si="244"/>
        <v>#</v>
      </c>
      <c r="AZ225" s="39" t="str">
        <f t="shared" si="244"/>
        <v>#</v>
      </c>
      <c r="BA225" s="40" t="str">
        <f t="shared" si="244"/>
        <v/>
      </c>
      <c r="BB225" s="40" t="str">
        <f t="shared" si="244"/>
        <v/>
      </c>
      <c r="BC225" s="39" t="str">
        <f t="shared" si="244"/>
        <v/>
      </c>
      <c r="BD225" s="39" t="str">
        <f t="shared" si="244"/>
        <v/>
      </c>
      <c r="BE225" s="39" t="str">
        <f t="shared" si="244"/>
        <v/>
      </c>
      <c r="BF225" s="39" t="str">
        <f t="shared" si="245"/>
        <v>#</v>
      </c>
      <c r="BG225" s="40" t="str">
        <f t="shared" si="245"/>
        <v>#</v>
      </c>
      <c r="BH225" s="40" t="str">
        <f t="shared" si="245"/>
        <v/>
      </c>
      <c r="BI225" s="40" t="str">
        <f t="shared" si="245"/>
        <v/>
      </c>
      <c r="BJ225" s="39" t="str">
        <f t="shared" si="245"/>
        <v/>
      </c>
      <c r="BK225" s="39" t="str">
        <f t="shared" si="245"/>
        <v/>
      </c>
      <c r="BL225" s="39" t="str">
        <f t="shared" si="245"/>
        <v/>
      </c>
      <c r="BM225" s="39" t="str">
        <f t="shared" si="245"/>
        <v>#</v>
      </c>
      <c r="BN225" s="40" t="str">
        <f t="shared" si="245"/>
        <v>#</v>
      </c>
      <c r="BO225" s="40" t="str">
        <f t="shared" si="245"/>
        <v/>
      </c>
      <c r="BP225" s="40" t="str">
        <f t="shared" si="246"/>
        <v/>
      </c>
      <c r="BQ225" s="39" t="str">
        <f t="shared" si="246"/>
        <v/>
      </c>
      <c r="BR225" s="39" t="str">
        <f t="shared" si="246"/>
        <v/>
      </c>
      <c r="BS225" s="39" t="str">
        <f t="shared" si="246"/>
        <v/>
      </c>
      <c r="BT225" s="39" t="str">
        <f t="shared" si="246"/>
        <v>#</v>
      </c>
      <c r="BU225" s="40" t="str">
        <f t="shared" si="246"/>
        <v>#</v>
      </c>
      <c r="BV225" s="40" t="str">
        <f t="shared" si="246"/>
        <v/>
      </c>
      <c r="BW225" s="40" t="str">
        <f t="shared" si="246"/>
        <v/>
      </c>
      <c r="BX225" s="39" t="str">
        <f t="shared" si="246"/>
        <v/>
      </c>
      <c r="BY225" s="39" t="str">
        <f t="shared" si="246"/>
        <v/>
      </c>
      <c r="BZ225" s="39" t="str">
        <f t="shared" si="247"/>
        <v/>
      </c>
      <c r="CA225" s="39" t="str">
        <f t="shared" si="247"/>
        <v>#</v>
      </c>
      <c r="CB225" s="40" t="str">
        <f t="shared" si="247"/>
        <v>#</v>
      </c>
      <c r="CC225" s="40" t="str">
        <f t="shared" si="247"/>
        <v/>
      </c>
      <c r="CD225" s="40" t="str">
        <f t="shared" si="247"/>
        <v/>
      </c>
      <c r="CE225" s="39" t="str">
        <f t="shared" si="247"/>
        <v/>
      </c>
      <c r="CF225" s="39" t="str">
        <f t="shared" si="247"/>
        <v/>
      </c>
      <c r="CG225" s="39" t="str">
        <f t="shared" si="247"/>
        <v/>
      </c>
      <c r="CH225" s="39" t="str">
        <f t="shared" si="247"/>
        <v>#</v>
      </c>
      <c r="CI225" s="40" t="str">
        <f t="shared" si="247"/>
        <v>#</v>
      </c>
      <c r="CJ225" s="40" t="str">
        <f t="shared" si="248"/>
        <v/>
      </c>
      <c r="CK225" s="40" t="str">
        <f t="shared" si="248"/>
        <v/>
      </c>
      <c r="CL225" s="39" t="str">
        <f t="shared" si="248"/>
        <v/>
      </c>
      <c r="CM225" s="39" t="str">
        <f t="shared" si="248"/>
        <v/>
      </c>
      <c r="CN225" s="39" t="str">
        <f t="shared" si="248"/>
        <v/>
      </c>
      <c r="CO225" s="39" t="str">
        <f t="shared" si="248"/>
        <v>#</v>
      </c>
      <c r="CP225" s="39" t="str">
        <f t="shared" si="248"/>
        <v>#</v>
      </c>
      <c r="CQ225" s="39" t="str">
        <f t="shared" si="248"/>
        <v/>
      </c>
      <c r="CR225" s="39" t="str">
        <f t="shared" si="248"/>
        <v/>
      </c>
      <c r="CS225" s="39" t="str">
        <f t="shared" si="248"/>
        <v/>
      </c>
      <c r="CT225" s="39" t="str">
        <f t="shared" si="249"/>
        <v/>
      </c>
      <c r="CU225" s="39" t="str">
        <f t="shared" si="249"/>
        <v/>
      </c>
      <c r="CV225" s="39" t="str">
        <f t="shared" si="249"/>
        <v>#</v>
      </c>
      <c r="CW225" s="39" t="str">
        <f t="shared" si="249"/>
        <v>#</v>
      </c>
      <c r="CX225" s="39" t="str">
        <f t="shared" si="249"/>
        <v/>
      </c>
      <c r="CY225" s="39" t="str">
        <f t="shared" si="249"/>
        <v/>
      </c>
      <c r="CZ225" s="39" t="str">
        <f t="shared" si="249"/>
        <v/>
      </c>
      <c r="DA225" s="39" t="str">
        <f t="shared" si="249"/>
        <v/>
      </c>
      <c r="DB225" s="39" t="str">
        <f t="shared" si="249"/>
        <v/>
      </c>
      <c r="DC225" s="39" t="str">
        <f t="shared" si="249"/>
        <v>#</v>
      </c>
      <c r="DD225" s="39" t="str">
        <f t="shared" si="250"/>
        <v>#</v>
      </c>
      <c r="DE225" s="39" t="str">
        <f t="shared" si="250"/>
        <v/>
      </c>
      <c r="DF225" s="39" t="str">
        <f t="shared" si="250"/>
        <v/>
      </c>
      <c r="DG225" s="39" t="str">
        <f t="shared" si="250"/>
        <v/>
      </c>
      <c r="DH225" s="39" t="str">
        <f t="shared" si="250"/>
        <v/>
      </c>
      <c r="DI225" s="39" t="str">
        <f t="shared" si="250"/>
        <v/>
      </c>
      <c r="DJ225" s="39" t="str">
        <f t="shared" si="250"/>
        <v>#</v>
      </c>
      <c r="DK225" s="39" t="str">
        <f t="shared" si="250"/>
        <v>#</v>
      </c>
      <c r="DL225" s="39" t="str">
        <f t="shared" si="250"/>
        <v/>
      </c>
      <c r="DM225" s="41" t="str">
        <f t="shared" si="250"/>
        <v/>
      </c>
    </row>
    <row r="226" spans="2:117">
      <c r="B226" s="55"/>
      <c r="C226" s="65"/>
      <c r="H226" s="38" t="str">
        <f t="shared" si="240"/>
        <v/>
      </c>
      <c r="I226" s="39" t="str">
        <f t="shared" si="240"/>
        <v>#</v>
      </c>
      <c r="J226" s="40" t="str">
        <f t="shared" si="240"/>
        <v>#</v>
      </c>
      <c r="K226" s="40" t="str">
        <f t="shared" si="240"/>
        <v/>
      </c>
      <c r="L226" s="40" t="str">
        <f t="shared" si="240"/>
        <v/>
      </c>
      <c r="M226" s="39" t="str">
        <f t="shared" si="240"/>
        <v/>
      </c>
      <c r="N226" s="39" t="str">
        <f t="shared" si="240"/>
        <v/>
      </c>
      <c r="O226" s="39" t="str">
        <f t="shared" si="240"/>
        <v/>
      </c>
      <c r="P226" s="39" t="str">
        <f t="shared" si="240"/>
        <v>#</v>
      </c>
      <c r="Q226" s="40" t="str">
        <f t="shared" si="240"/>
        <v>#</v>
      </c>
      <c r="R226" s="40" t="str">
        <f t="shared" si="241"/>
        <v/>
      </c>
      <c r="S226" s="40" t="str">
        <f t="shared" si="241"/>
        <v/>
      </c>
      <c r="T226" s="39" t="str">
        <f t="shared" si="241"/>
        <v/>
      </c>
      <c r="U226" s="39" t="str">
        <f t="shared" si="241"/>
        <v/>
      </c>
      <c r="V226" s="39" t="str">
        <f t="shared" si="241"/>
        <v/>
      </c>
      <c r="W226" s="39" t="str">
        <f t="shared" si="241"/>
        <v>#</v>
      </c>
      <c r="X226" s="40" t="str">
        <f t="shared" si="241"/>
        <v>#</v>
      </c>
      <c r="Y226" s="40" t="str">
        <f t="shared" si="241"/>
        <v/>
      </c>
      <c r="Z226" s="40" t="str">
        <f t="shared" si="241"/>
        <v/>
      </c>
      <c r="AA226" s="39" t="str">
        <f t="shared" si="241"/>
        <v/>
      </c>
      <c r="AB226" s="39" t="str">
        <f t="shared" si="242"/>
        <v/>
      </c>
      <c r="AC226" s="39" t="str">
        <f t="shared" si="242"/>
        <v/>
      </c>
      <c r="AD226" s="39" t="str">
        <f t="shared" si="242"/>
        <v>#</v>
      </c>
      <c r="AE226" s="40" t="str">
        <f t="shared" si="242"/>
        <v>#</v>
      </c>
      <c r="AF226" s="40" t="str">
        <f t="shared" si="242"/>
        <v/>
      </c>
      <c r="AG226" s="40" t="str">
        <f t="shared" si="242"/>
        <v/>
      </c>
      <c r="AH226" s="39" t="str">
        <f t="shared" si="242"/>
        <v/>
      </c>
      <c r="AI226" s="39" t="str">
        <f t="shared" si="242"/>
        <v/>
      </c>
      <c r="AJ226" s="39" t="str">
        <f t="shared" si="242"/>
        <v/>
      </c>
      <c r="AK226" s="39" t="str">
        <f t="shared" si="242"/>
        <v>#</v>
      </c>
      <c r="AL226" s="39" t="str">
        <f t="shared" si="243"/>
        <v>#</v>
      </c>
      <c r="AM226" s="39" t="str">
        <f t="shared" si="243"/>
        <v/>
      </c>
      <c r="AN226" s="39" t="str">
        <f t="shared" si="243"/>
        <v/>
      </c>
      <c r="AO226" s="39" t="str">
        <f t="shared" si="243"/>
        <v/>
      </c>
      <c r="AP226" s="39" t="str">
        <f t="shared" si="243"/>
        <v/>
      </c>
      <c r="AQ226" s="39" t="str">
        <f t="shared" si="243"/>
        <v/>
      </c>
      <c r="AR226" s="39" t="str">
        <f t="shared" si="243"/>
        <v>#</v>
      </c>
      <c r="AS226" s="39" t="str">
        <f t="shared" si="243"/>
        <v>#</v>
      </c>
      <c r="AT226" s="39" t="str">
        <f t="shared" si="243"/>
        <v/>
      </c>
      <c r="AU226" s="39" t="str">
        <f t="shared" si="243"/>
        <v/>
      </c>
      <c r="AV226" s="39" t="str">
        <f t="shared" si="244"/>
        <v/>
      </c>
      <c r="AW226" s="39" t="str">
        <f t="shared" si="244"/>
        <v/>
      </c>
      <c r="AX226" s="39" t="str">
        <f t="shared" si="244"/>
        <v/>
      </c>
      <c r="AY226" s="39" t="str">
        <f t="shared" si="244"/>
        <v>#</v>
      </c>
      <c r="AZ226" s="39" t="str">
        <f t="shared" si="244"/>
        <v>#</v>
      </c>
      <c r="BA226" s="40" t="str">
        <f t="shared" si="244"/>
        <v/>
      </c>
      <c r="BB226" s="40" t="str">
        <f t="shared" si="244"/>
        <v/>
      </c>
      <c r="BC226" s="39" t="str">
        <f t="shared" si="244"/>
        <v/>
      </c>
      <c r="BD226" s="39" t="str">
        <f t="shared" si="244"/>
        <v/>
      </c>
      <c r="BE226" s="39" t="str">
        <f t="shared" si="244"/>
        <v/>
      </c>
      <c r="BF226" s="39" t="str">
        <f t="shared" si="245"/>
        <v>#</v>
      </c>
      <c r="BG226" s="40" t="str">
        <f t="shared" si="245"/>
        <v>#</v>
      </c>
      <c r="BH226" s="40" t="str">
        <f t="shared" si="245"/>
        <v/>
      </c>
      <c r="BI226" s="40" t="str">
        <f t="shared" si="245"/>
        <v/>
      </c>
      <c r="BJ226" s="39" t="str">
        <f t="shared" si="245"/>
        <v/>
      </c>
      <c r="BK226" s="39" t="str">
        <f t="shared" si="245"/>
        <v/>
      </c>
      <c r="BL226" s="39" t="str">
        <f t="shared" si="245"/>
        <v/>
      </c>
      <c r="BM226" s="39" t="str">
        <f t="shared" si="245"/>
        <v>#</v>
      </c>
      <c r="BN226" s="40" t="str">
        <f t="shared" si="245"/>
        <v>#</v>
      </c>
      <c r="BO226" s="40" t="str">
        <f t="shared" si="245"/>
        <v/>
      </c>
      <c r="BP226" s="40" t="str">
        <f t="shared" si="246"/>
        <v/>
      </c>
      <c r="BQ226" s="39" t="str">
        <f t="shared" si="246"/>
        <v/>
      </c>
      <c r="BR226" s="39" t="str">
        <f t="shared" si="246"/>
        <v/>
      </c>
      <c r="BS226" s="39" t="str">
        <f t="shared" si="246"/>
        <v/>
      </c>
      <c r="BT226" s="39" t="str">
        <f t="shared" si="246"/>
        <v>#</v>
      </c>
      <c r="BU226" s="40" t="str">
        <f t="shared" si="246"/>
        <v>#</v>
      </c>
      <c r="BV226" s="40" t="str">
        <f t="shared" si="246"/>
        <v/>
      </c>
      <c r="BW226" s="40" t="str">
        <f t="shared" si="246"/>
        <v/>
      </c>
      <c r="BX226" s="39" t="str">
        <f t="shared" si="246"/>
        <v/>
      </c>
      <c r="BY226" s="39" t="str">
        <f t="shared" si="246"/>
        <v/>
      </c>
      <c r="BZ226" s="39" t="str">
        <f t="shared" si="247"/>
        <v/>
      </c>
      <c r="CA226" s="39" t="str">
        <f t="shared" si="247"/>
        <v>#</v>
      </c>
      <c r="CB226" s="40" t="str">
        <f t="shared" si="247"/>
        <v>#</v>
      </c>
      <c r="CC226" s="40" t="str">
        <f t="shared" si="247"/>
        <v/>
      </c>
      <c r="CD226" s="40" t="str">
        <f t="shared" si="247"/>
        <v/>
      </c>
      <c r="CE226" s="39" t="str">
        <f t="shared" si="247"/>
        <v/>
      </c>
      <c r="CF226" s="39" t="str">
        <f t="shared" si="247"/>
        <v/>
      </c>
      <c r="CG226" s="39" t="str">
        <f t="shared" si="247"/>
        <v/>
      </c>
      <c r="CH226" s="39" t="str">
        <f t="shared" si="247"/>
        <v>#</v>
      </c>
      <c r="CI226" s="40" t="str">
        <f t="shared" si="247"/>
        <v>#</v>
      </c>
      <c r="CJ226" s="40" t="str">
        <f t="shared" si="248"/>
        <v/>
      </c>
      <c r="CK226" s="40" t="str">
        <f t="shared" si="248"/>
        <v/>
      </c>
      <c r="CL226" s="39" t="str">
        <f t="shared" si="248"/>
        <v/>
      </c>
      <c r="CM226" s="39" t="str">
        <f t="shared" si="248"/>
        <v/>
      </c>
      <c r="CN226" s="39" t="str">
        <f t="shared" si="248"/>
        <v/>
      </c>
      <c r="CO226" s="39" t="str">
        <f t="shared" si="248"/>
        <v>#</v>
      </c>
      <c r="CP226" s="39" t="str">
        <f t="shared" si="248"/>
        <v>#</v>
      </c>
      <c r="CQ226" s="39" t="str">
        <f t="shared" si="248"/>
        <v/>
      </c>
      <c r="CR226" s="39" t="str">
        <f t="shared" si="248"/>
        <v/>
      </c>
      <c r="CS226" s="39" t="str">
        <f t="shared" si="248"/>
        <v/>
      </c>
      <c r="CT226" s="39" t="str">
        <f t="shared" si="249"/>
        <v/>
      </c>
      <c r="CU226" s="39" t="str">
        <f t="shared" si="249"/>
        <v/>
      </c>
      <c r="CV226" s="39" t="str">
        <f t="shared" si="249"/>
        <v>#</v>
      </c>
      <c r="CW226" s="39" t="str">
        <f t="shared" si="249"/>
        <v>#</v>
      </c>
      <c r="CX226" s="39" t="str">
        <f t="shared" si="249"/>
        <v/>
      </c>
      <c r="CY226" s="39" t="str">
        <f t="shared" si="249"/>
        <v/>
      </c>
      <c r="CZ226" s="39" t="str">
        <f t="shared" si="249"/>
        <v/>
      </c>
      <c r="DA226" s="39" t="str">
        <f t="shared" si="249"/>
        <v/>
      </c>
      <c r="DB226" s="39" t="str">
        <f t="shared" si="249"/>
        <v/>
      </c>
      <c r="DC226" s="39" t="str">
        <f t="shared" si="249"/>
        <v>#</v>
      </c>
      <c r="DD226" s="39" t="str">
        <f t="shared" si="250"/>
        <v>#</v>
      </c>
      <c r="DE226" s="39" t="str">
        <f t="shared" si="250"/>
        <v/>
      </c>
      <c r="DF226" s="39" t="str">
        <f t="shared" si="250"/>
        <v/>
      </c>
      <c r="DG226" s="39" t="str">
        <f t="shared" si="250"/>
        <v/>
      </c>
      <c r="DH226" s="39" t="str">
        <f t="shared" si="250"/>
        <v/>
      </c>
      <c r="DI226" s="39" t="str">
        <f t="shared" si="250"/>
        <v/>
      </c>
      <c r="DJ226" s="39" t="str">
        <f t="shared" si="250"/>
        <v>#</v>
      </c>
      <c r="DK226" s="39" t="str">
        <f t="shared" si="250"/>
        <v>#</v>
      </c>
      <c r="DL226" s="39" t="str">
        <f t="shared" si="250"/>
        <v/>
      </c>
      <c r="DM226" s="41" t="str">
        <f t="shared" si="250"/>
        <v/>
      </c>
    </row>
    <row r="227" spans="2:117">
      <c r="B227" s="55"/>
      <c r="C227" s="68"/>
      <c r="H227" s="38" t="str">
        <f t="shared" si="240"/>
        <v/>
      </c>
      <c r="I227" s="39" t="str">
        <f t="shared" si="240"/>
        <v>#</v>
      </c>
      <c r="J227" s="40" t="str">
        <f t="shared" si="240"/>
        <v>#</v>
      </c>
      <c r="K227" s="40" t="str">
        <f t="shared" si="240"/>
        <v/>
      </c>
      <c r="L227" s="40" t="str">
        <f t="shared" si="240"/>
        <v/>
      </c>
      <c r="M227" s="39" t="str">
        <f t="shared" si="240"/>
        <v/>
      </c>
      <c r="N227" s="39" t="str">
        <f t="shared" si="240"/>
        <v/>
      </c>
      <c r="O227" s="39" t="str">
        <f t="shared" si="240"/>
        <v/>
      </c>
      <c r="P227" s="39" t="str">
        <f t="shared" si="240"/>
        <v>#</v>
      </c>
      <c r="Q227" s="40" t="str">
        <f t="shared" si="240"/>
        <v>#</v>
      </c>
      <c r="R227" s="40" t="str">
        <f t="shared" si="241"/>
        <v/>
      </c>
      <c r="S227" s="40" t="str">
        <f t="shared" si="241"/>
        <v/>
      </c>
      <c r="T227" s="39" t="str">
        <f t="shared" si="241"/>
        <v/>
      </c>
      <c r="U227" s="39" t="str">
        <f t="shared" si="241"/>
        <v/>
      </c>
      <c r="V227" s="39" t="str">
        <f t="shared" si="241"/>
        <v/>
      </c>
      <c r="W227" s="39" t="str">
        <f t="shared" si="241"/>
        <v>#</v>
      </c>
      <c r="X227" s="40" t="str">
        <f t="shared" si="241"/>
        <v>#</v>
      </c>
      <c r="Y227" s="40" t="str">
        <f t="shared" si="241"/>
        <v/>
      </c>
      <c r="Z227" s="40" t="str">
        <f t="shared" si="241"/>
        <v/>
      </c>
      <c r="AA227" s="39" t="str">
        <f t="shared" si="241"/>
        <v/>
      </c>
      <c r="AB227" s="39" t="str">
        <f t="shared" si="242"/>
        <v/>
      </c>
      <c r="AC227" s="39" t="str">
        <f t="shared" si="242"/>
        <v/>
      </c>
      <c r="AD227" s="39" t="str">
        <f t="shared" si="242"/>
        <v>#</v>
      </c>
      <c r="AE227" s="40" t="str">
        <f t="shared" si="242"/>
        <v>#</v>
      </c>
      <c r="AF227" s="40" t="str">
        <f t="shared" si="242"/>
        <v/>
      </c>
      <c r="AG227" s="40" t="str">
        <f t="shared" si="242"/>
        <v/>
      </c>
      <c r="AH227" s="39" t="str">
        <f t="shared" si="242"/>
        <v/>
      </c>
      <c r="AI227" s="39" t="str">
        <f t="shared" si="242"/>
        <v/>
      </c>
      <c r="AJ227" s="39" t="str">
        <f t="shared" si="242"/>
        <v/>
      </c>
      <c r="AK227" s="39" t="str">
        <f t="shared" si="242"/>
        <v>#</v>
      </c>
      <c r="AL227" s="39" t="str">
        <f t="shared" si="243"/>
        <v>#</v>
      </c>
      <c r="AM227" s="39" t="str">
        <f t="shared" si="243"/>
        <v/>
      </c>
      <c r="AN227" s="39" t="str">
        <f t="shared" si="243"/>
        <v/>
      </c>
      <c r="AO227" s="39" t="str">
        <f t="shared" si="243"/>
        <v/>
      </c>
      <c r="AP227" s="39" t="str">
        <f t="shared" si="243"/>
        <v/>
      </c>
      <c r="AQ227" s="39" t="str">
        <f t="shared" si="243"/>
        <v/>
      </c>
      <c r="AR227" s="39" t="str">
        <f t="shared" si="243"/>
        <v>#</v>
      </c>
      <c r="AS227" s="39" t="str">
        <f t="shared" si="243"/>
        <v>#</v>
      </c>
      <c r="AT227" s="39" t="str">
        <f t="shared" si="243"/>
        <v/>
      </c>
      <c r="AU227" s="39" t="str">
        <f t="shared" si="243"/>
        <v/>
      </c>
      <c r="AV227" s="39" t="str">
        <f t="shared" si="244"/>
        <v/>
      </c>
      <c r="AW227" s="39" t="str">
        <f t="shared" si="244"/>
        <v/>
      </c>
      <c r="AX227" s="39" t="str">
        <f t="shared" si="244"/>
        <v/>
      </c>
      <c r="AY227" s="39" t="str">
        <f t="shared" si="244"/>
        <v>#</v>
      </c>
      <c r="AZ227" s="39" t="str">
        <f t="shared" si="244"/>
        <v>#</v>
      </c>
      <c r="BA227" s="40" t="str">
        <f t="shared" si="244"/>
        <v/>
      </c>
      <c r="BB227" s="40" t="str">
        <f t="shared" si="244"/>
        <v/>
      </c>
      <c r="BC227" s="39" t="str">
        <f t="shared" si="244"/>
        <v/>
      </c>
      <c r="BD227" s="39" t="str">
        <f t="shared" si="244"/>
        <v/>
      </c>
      <c r="BE227" s="39" t="str">
        <f t="shared" si="244"/>
        <v/>
      </c>
      <c r="BF227" s="39" t="str">
        <f t="shared" si="245"/>
        <v>#</v>
      </c>
      <c r="BG227" s="40" t="str">
        <f t="shared" si="245"/>
        <v>#</v>
      </c>
      <c r="BH227" s="40" t="str">
        <f t="shared" si="245"/>
        <v/>
      </c>
      <c r="BI227" s="40" t="str">
        <f t="shared" si="245"/>
        <v/>
      </c>
      <c r="BJ227" s="39" t="str">
        <f t="shared" si="245"/>
        <v/>
      </c>
      <c r="BK227" s="39" t="str">
        <f t="shared" si="245"/>
        <v/>
      </c>
      <c r="BL227" s="39" t="str">
        <f t="shared" si="245"/>
        <v/>
      </c>
      <c r="BM227" s="39" t="str">
        <f t="shared" si="245"/>
        <v>#</v>
      </c>
      <c r="BN227" s="40" t="str">
        <f t="shared" si="245"/>
        <v>#</v>
      </c>
      <c r="BO227" s="40" t="str">
        <f t="shared" si="245"/>
        <v/>
      </c>
      <c r="BP227" s="40" t="str">
        <f t="shared" si="246"/>
        <v/>
      </c>
      <c r="BQ227" s="39" t="str">
        <f t="shared" si="246"/>
        <v/>
      </c>
      <c r="BR227" s="39" t="str">
        <f t="shared" si="246"/>
        <v/>
      </c>
      <c r="BS227" s="39" t="str">
        <f t="shared" si="246"/>
        <v/>
      </c>
      <c r="BT227" s="39" t="str">
        <f t="shared" si="246"/>
        <v>#</v>
      </c>
      <c r="BU227" s="40" t="str">
        <f t="shared" si="246"/>
        <v>#</v>
      </c>
      <c r="BV227" s="40" t="str">
        <f t="shared" si="246"/>
        <v/>
      </c>
      <c r="BW227" s="40" t="str">
        <f t="shared" si="246"/>
        <v/>
      </c>
      <c r="BX227" s="39" t="str">
        <f t="shared" si="246"/>
        <v/>
      </c>
      <c r="BY227" s="39" t="str">
        <f t="shared" si="246"/>
        <v/>
      </c>
      <c r="BZ227" s="39" t="str">
        <f t="shared" si="247"/>
        <v/>
      </c>
      <c r="CA227" s="39" t="str">
        <f t="shared" si="247"/>
        <v>#</v>
      </c>
      <c r="CB227" s="40" t="str">
        <f t="shared" si="247"/>
        <v>#</v>
      </c>
      <c r="CC227" s="40" t="str">
        <f t="shared" si="247"/>
        <v/>
      </c>
      <c r="CD227" s="40" t="str">
        <f t="shared" si="247"/>
        <v/>
      </c>
      <c r="CE227" s="39" t="str">
        <f t="shared" si="247"/>
        <v/>
      </c>
      <c r="CF227" s="39" t="str">
        <f t="shared" si="247"/>
        <v/>
      </c>
      <c r="CG227" s="39" t="str">
        <f t="shared" si="247"/>
        <v/>
      </c>
      <c r="CH227" s="39" t="str">
        <f t="shared" si="247"/>
        <v>#</v>
      </c>
      <c r="CI227" s="40" t="str">
        <f t="shared" si="247"/>
        <v>#</v>
      </c>
      <c r="CJ227" s="40" t="str">
        <f t="shared" si="248"/>
        <v/>
      </c>
      <c r="CK227" s="40" t="str">
        <f t="shared" si="248"/>
        <v/>
      </c>
      <c r="CL227" s="39" t="str">
        <f t="shared" si="248"/>
        <v/>
      </c>
      <c r="CM227" s="39" t="str">
        <f t="shared" si="248"/>
        <v/>
      </c>
      <c r="CN227" s="39" t="str">
        <f t="shared" si="248"/>
        <v/>
      </c>
      <c r="CO227" s="39" t="str">
        <f t="shared" si="248"/>
        <v>#</v>
      </c>
      <c r="CP227" s="39" t="str">
        <f t="shared" si="248"/>
        <v>#</v>
      </c>
      <c r="CQ227" s="39" t="str">
        <f t="shared" si="248"/>
        <v/>
      </c>
      <c r="CR227" s="39" t="str">
        <f t="shared" si="248"/>
        <v/>
      </c>
      <c r="CS227" s="39" t="str">
        <f t="shared" si="248"/>
        <v/>
      </c>
      <c r="CT227" s="39" t="str">
        <f t="shared" si="249"/>
        <v/>
      </c>
      <c r="CU227" s="39" t="str">
        <f t="shared" si="249"/>
        <v/>
      </c>
      <c r="CV227" s="39" t="str">
        <f t="shared" si="249"/>
        <v>#</v>
      </c>
      <c r="CW227" s="39" t="str">
        <f t="shared" si="249"/>
        <v>#</v>
      </c>
      <c r="CX227" s="39" t="str">
        <f t="shared" si="249"/>
        <v/>
      </c>
      <c r="CY227" s="39" t="str">
        <f t="shared" si="249"/>
        <v/>
      </c>
      <c r="CZ227" s="39" t="str">
        <f t="shared" si="249"/>
        <v/>
      </c>
      <c r="DA227" s="39" t="str">
        <f t="shared" si="249"/>
        <v/>
      </c>
      <c r="DB227" s="39" t="str">
        <f t="shared" si="249"/>
        <v/>
      </c>
      <c r="DC227" s="39" t="str">
        <f t="shared" si="249"/>
        <v>#</v>
      </c>
      <c r="DD227" s="39" t="str">
        <f t="shared" si="250"/>
        <v>#</v>
      </c>
      <c r="DE227" s="39" t="str">
        <f t="shared" si="250"/>
        <v/>
      </c>
      <c r="DF227" s="39" t="str">
        <f t="shared" si="250"/>
        <v/>
      </c>
      <c r="DG227" s="39" t="str">
        <f t="shared" si="250"/>
        <v/>
      </c>
      <c r="DH227" s="39" t="str">
        <f t="shared" si="250"/>
        <v/>
      </c>
      <c r="DI227" s="39" t="str">
        <f t="shared" si="250"/>
        <v/>
      </c>
      <c r="DJ227" s="39" t="str">
        <f t="shared" si="250"/>
        <v>#</v>
      </c>
      <c r="DK227" s="39" t="str">
        <f t="shared" si="250"/>
        <v>#</v>
      </c>
      <c r="DL227" s="39" t="str">
        <f t="shared" si="250"/>
        <v/>
      </c>
      <c r="DM227" s="41" t="str">
        <f t="shared" si="250"/>
        <v/>
      </c>
    </row>
    <row r="228" spans="2:117">
      <c r="B228" s="55"/>
      <c r="C228" s="68"/>
      <c r="H228" s="38" t="str">
        <f t="shared" si="240"/>
        <v/>
      </c>
      <c r="I228" s="39" t="str">
        <f t="shared" si="240"/>
        <v>#</v>
      </c>
      <c r="J228" s="40" t="str">
        <f t="shared" si="240"/>
        <v>#</v>
      </c>
      <c r="K228" s="40" t="str">
        <f t="shared" si="240"/>
        <v/>
      </c>
      <c r="L228" s="40" t="str">
        <f t="shared" si="240"/>
        <v/>
      </c>
      <c r="M228" s="39" t="str">
        <f t="shared" si="240"/>
        <v/>
      </c>
      <c r="N228" s="39" t="str">
        <f t="shared" si="240"/>
        <v/>
      </c>
      <c r="O228" s="39" t="str">
        <f t="shared" si="240"/>
        <v/>
      </c>
      <c r="P228" s="39" t="str">
        <f t="shared" si="240"/>
        <v>#</v>
      </c>
      <c r="Q228" s="40" t="str">
        <f t="shared" si="240"/>
        <v>#</v>
      </c>
      <c r="R228" s="40" t="str">
        <f t="shared" si="241"/>
        <v/>
      </c>
      <c r="S228" s="40" t="str">
        <f t="shared" si="241"/>
        <v/>
      </c>
      <c r="T228" s="39" t="str">
        <f t="shared" si="241"/>
        <v/>
      </c>
      <c r="U228" s="39" t="str">
        <f t="shared" si="241"/>
        <v/>
      </c>
      <c r="V228" s="39" t="str">
        <f t="shared" si="241"/>
        <v/>
      </c>
      <c r="W228" s="39" t="str">
        <f t="shared" si="241"/>
        <v>#</v>
      </c>
      <c r="X228" s="40" t="str">
        <f t="shared" si="241"/>
        <v>#</v>
      </c>
      <c r="Y228" s="40" t="str">
        <f t="shared" si="241"/>
        <v/>
      </c>
      <c r="Z228" s="40" t="str">
        <f t="shared" si="241"/>
        <v/>
      </c>
      <c r="AA228" s="39" t="str">
        <f t="shared" si="241"/>
        <v/>
      </c>
      <c r="AB228" s="39" t="str">
        <f t="shared" si="242"/>
        <v/>
      </c>
      <c r="AC228" s="39" t="str">
        <f t="shared" si="242"/>
        <v/>
      </c>
      <c r="AD228" s="39" t="str">
        <f t="shared" si="242"/>
        <v>#</v>
      </c>
      <c r="AE228" s="40" t="str">
        <f t="shared" si="242"/>
        <v>#</v>
      </c>
      <c r="AF228" s="40" t="str">
        <f t="shared" si="242"/>
        <v/>
      </c>
      <c r="AG228" s="40" t="str">
        <f t="shared" si="242"/>
        <v/>
      </c>
      <c r="AH228" s="39" t="str">
        <f t="shared" si="242"/>
        <v/>
      </c>
      <c r="AI228" s="39" t="str">
        <f t="shared" si="242"/>
        <v/>
      </c>
      <c r="AJ228" s="39" t="str">
        <f t="shared" si="242"/>
        <v/>
      </c>
      <c r="AK228" s="39" t="str">
        <f t="shared" si="242"/>
        <v>#</v>
      </c>
      <c r="AL228" s="39" t="str">
        <f t="shared" si="243"/>
        <v>#</v>
      </c>
      <c r="AM228" s="39" t="str">
        <f t="shared" si="243"/>
        <v/>
      </c>
      <c r="AN228" s="39" t="str">
        <f t="shared" si="243"/>
        <v/>
      </c>
      <c r="AO228" s="39" t="str">
        <f t="shared" si="243"/>
        <v/>
      </c>
      <c r="AP228" s="39" t="str">
        <f t="shared" si="243"/>
        <v/>
      </c>
      <c r="AQ228" s="39" t="str">
        <f t="shared" si="243"/>
        <v/>
      </c>
      <c r="AR228" s="39" t="str">
        <f t="shared" si="243"/>
        <v>#</v>
      </c>
      <c r="AS228" s="39" t="str">
        <f t="shared" si="243"/>
        <v>#</v>
      </c>
      <c r="AT228" s="39" t="str">
        <f t="shared" si="243"/>
        <v/>
      </c>
      <c r="AU228" s="39" t="str">
        <f t="shared" si="243"/>
        <v/>
      </c>
      <c r="AV228" s="39" t="str">
        <f t="shared" si="244"/>
        <v/>
      </c>
      <c r="AW228" s="39" t="str">
        <f t="shared" si="244"/>
        <v/>
      </c>
      <c r="AX228" s="39" t="str">
        <f t="shared" si="244"/>
        <v/>
      </c>
      <c r="AY228" s="39" t="str">
        <f t="shared" si="244"/>
        <v>#</v>
      </c>
      <c r="AZ228" s="39" t="str">
        <f t="shared" si="244"/>
        <v>#</v>
      </c>
      <c r="BA228" s="40" t="str">
        <f t="shared" si="244"/>
        <v/>
      </c>
      <c r="BB228" s="40" t="str">
        <f t="shared" si="244"/>
        <v/>
      </c>
      <c r="BC228" s="39" t="str">
        <f t="shared" si="244"/>
        <v/>
      </c>
      <c r="BD228" s="39" t="str">
        <f t="shared" si="244"/>
        <v/>
      </c>
      <c r="BE228" s="39" t="str">
        <f t="shared" si="244"/>
        <v/>
      </c>
      <c r="BF228" s="39" t="str">
        <f t="shared" si="245"/>
        <v>#</v>
      </c>
      <c r="BG228" s="40" t="str">
        <f t="shared" si="245"/>
        <v>#</v>
      </c>
      <c r="BH228" s="40" t="str">
        <f t="shared" si="245"/>
        <v/>
      </c>
      <c r="BI228" s="40" t="str">
        <f t="shared" si="245"/>
        <v/>
      </c>
      <c r="BJ228" s="39" t="str">
        <f t="shared" si="245"/>
        <v/>
      </c>
      <c r="BK228" s="39" t="str">
        <f t="shared" si="245"/>
        <v/>
      </c>
      <c r="BL228" s="39" t="str">
        <f t="shared" si="245"/>
        <v/>
      </c>
      <c r="BM228" s="39" t="str">
        <f t="shared" si="245"/>
        <v>#</v>
      </c>
      <c r="BN228" s="40" t="str">
        <f t="shared" si="245"/>
        <v>#</v>
      </c>
      <c r="BO228" s="40" t="str">
        <f t="shared" si="245"/>
        <v/>
      </c>
      <c r="BP228" s="40" t="str">
        <f t="shared" si="246"/>
        <v/>
      </c>
      <c r="BQ228" s="39" t="str">
        <f t="shared" si="246"/>
        <v/>
      </c>
      <c r="BR228" s="39" t="str">
        <f t="shared" si="246"/>
        <v/>
      </c>
      <c r="BS228" s="39" t="str">
        <f t="shared" si="246"/>
        <v/>
      </c>
      <c r="BT228" s="39" t="str">
        <f t="shared" si="246"/>
        <v>#</v>
      </c>
      <c r="BU228" s="40" t="str">
        <f t="shared" si="246"/>
        <v>#</v>
      </c>
      <c r="BV228" s="40" t="str">
        <f t="shared" si="246"/>
        <v/>
      </c>
      <c r="BW228" s="40" t="str">
        <f t="shared" si="246"/>
        <v/>
      </c>
      <c r="BX228" s="39" t="str">
        <f t="shared" si="246"/>
        <v/>
      </c>
      <c r="BY228" s="39" t="str">
        <f t="shared" si="246"/>
        <v/>
      </c>
      <c r="BZ228" s="39" t="str">
        <f t="shared" si="247"/>
        <v/>
      </c>
      <c r="CA228" s="39" t="str">
        <f t="shared" si="247"/>
        <v>#</v>
      </c>
      <c r="CB228" s="40" t="str">
        <f t="shared" si="247"/>
        <v>#</v>
      </c>
      <c r="CC228" s="40" t="str">
        <f t="shared" si="247"/>
        <v/>
      </c>
      <c r="CD228" s="40" t="str">
        <f t="shared" si="247"/>
        <v/>
      </c>
      <c r="CE228" s="39" t="str">
        <f t="shared" si="247"/>
        <v/>
      </c>
      <c r="CF228" s="39" t="str">
        <f t="shared" si="247"/>
        <v/>
      </c>
      <c r="CG228" s="39" t="str">
        <f t="shared" si="247"/>
        <v/>
      </c>
      <c r="CH228" s="39" t="str">
        <f t="shared" si="247"/>
        <v>#</v>
      </c>
      <c r="CI228" s="40" t="str">
        <f t="shared" si="247"/>
        <v>#</v>
      </c>
      <c r="CJ228" s="40" t="str">
        <f t="shared" si="248"/>
        <v/>
      </c>
      <c r="CK228" s="40" t="str">
        <f t="shared" si="248"/>
        <v/>
      </c>
      <c r="CL228" s="39" t="str">
        <f t="shared" si="248"/>
        <v/>
      </c>
      <c r="CM228" s="39" t="str">
        <f t="shared" si="248"/>
        <v/>
      </c>
      <c r="CN228" s="39" t="str">
        <f t="shared" si="248"/>
        <v/>
      </c>
      <c r="CO228" s="39" t="str">
        <f t="shared" si="248"/>
        <v>#</v>
      </c>
      <c r="CP228" s="39" t="str">
        <f t="shared" si="248"/>
        <v>#</v>
      </c>
      <c r="CQ228" s="39" t="str">
        <f t="shared" si="248"/>
        <v/>
      </c>
      <c r="CR228" s="39" t="str">
        <f t="shared" si="248"/>
        <v/>
      </c>
      <c r="CS228" s="39" t="str">
        <f t="shared" si="248"/>
        <v/>
      </c>
      <c r="CT228" s="39" t="str">
        <f t="shared" si="249"/>
        <v/>
      </c>
      <c r="CU228" s="39" t="str">
        <f t="shared" si="249"/>
        <v/>
      </c>
      <c r="CV228" s="39" t="str">
        <f t="shared" si="249"/>
        <v>#</v>
      </c>
      <c r="CW228" s="39" t="str">
        <f t="shared" si="249"/>
        <v>#</v>
      </c>
      <c r="CX228" s="39" t="str">
        <f t="shared" si="249"/>
        <v/>
      </c>
      <c r="CY228" s="39" t="str">
        <f t="shared" si="249"/>
        <v/>
      </c>
      <c r="CZ228" s="39" t="str">
        <f t="shared" si="249"/>
        <v/>
      </c>
      <c r="DA228" s="39" t="str">
        <f t="shared" si="249"/>
        <v/>
      </c>
      <c r="DB228" s="39" t="str">
        <f t="shared" si="249"/>
        <v/>
      </c>
      <c r="DC228" s="39" t="str">
        <f t="shared" si="249"/>
        <v>#</v>
      </c>
      <c r="DD228" s="39" t="str">
        <f t="shared" si="250"/>
        <v>#</v>
      </c>
      <c r="DE228" s="39" t="str">
        <f t="shared" si="250"/>
        <v/>
      </c>
      <c r="DF228" s="39" t="str">
        <f t="shared" si="250"/>
        <v/>
      </c>
      <c r="DG228" s="39" t="str">
        <f t="shared" si="250"/>
        <v/>
      </c>
      <c r="DH228" s="39" t="str">
        <f t="shared" si="250"/>
        <v/>
      </c>
      <c r="DI228" s="39" t="str">
        <f t="shared" si="250"/>
        <v/>
      </c>
      <c r="DJ228" s="39" t="str">
        <f t="shared" si="250"/>
        <v>#</v>
      </c>
      <c r="DK228" s="39" t="str">
        <f t="shared" si="250"/>
        <v>#</v>
      </c>
      <c r="DL228" s="39" t="str">
        <f t="shared" si="250"/>
        <v/>
      </c>
      <c r="DM228" s="41" t="str">
        <f t="shared" si="250"/>
        <v/>
      </c>
    </row>
    <row r="229" spans="2:117">
      <c r="B229" s="55"/>
      <c r="C229" s="68"/>
      <c r="H229" s="38" t="str">
        <f t="shared" si="240"/>
        <v/>
      </c>
      <c r="I229" s="39" t="str">
        <f t="shared" si="240"/>
        <v>#</v>
      </c>
      <c r="J229" s="40" t="str">
        <f t="shared" si="240"/>
        <v>#</v>
      </c>
      <c r="K229" s="40" t="str">
        <f t="shared" si="240"/>
        <v/>
      </c>
      <c r="L229" s="40" t="str">
        <f t="shared" si="240"/>
        <v/>
      </c>
      <c r="M229" s="39" t="str">
        <f t="shared" si="240"/>
        <v/>
      </c>
      <c r="N229" s="39" t="str">
        <f t="shared" si="240"/>
        <v/>
      </c>
      <c r="O229" s="39" t="str">
        <f t="shared" si="240"/>
        <v/>
      </c>
      <c r="P229" s="39" t="str">
        <f t="shared" si="240"/>
        <v>#</v>
      </c>
      <c r="Q229" s="40" t="str">
        <f t="shared" si="240"/>
        <v>#</v>
      </c>
      <c r="R229" s="40" t="str">
        <f t="shared" si="241"/>
        <v/>
      </c>
      <c r="S229" s="40" t="str">
        <f t="shared" si="241"/>
        <v/>
      </c>
      <c r="T229" s="39" t="str">
        <f t="shared" si="241"/>
        <v/>
      </c>
      <c r="U229" s="39" t="str">
        <f t="shared" si="241"/>
        <v/>
      </c>
      <c r="V229" s="39" t="str">
        <f t="shared" si="241"/>
        <v/>
      </c>
      <c r="W229" s="39" t="str">
        <f t="shared" si="241"/>
        <v>#</v>
      </c>
      <c r="X229" s="40" t="str">
        <f t="shared" si="241"/>
        <v>#</v>
      </c>
      <c r="Y229" s="40" t="str">
        <f t="shared" si="241"/>
        <v/>
      </c>
      <c r="Z229" s="40" t="str">
        <f t="shared" si="241"/>
        <v/>
      </c>
      <c r="AA229" s="39" t="str">
        <f t="shared" si="241"/>
        <v/>
      </c>
      <c r="AB229" s="39" t="str">
        <f t="shared" si="242"/>
        <v/>
      </c>
      <c r="AC229" s="39" t="str">
        <f t="shared" si="242"/>
        <v/>
      </c>
      <c r="AD229" s="39" t="str">
        <f t="shared" si="242"/>
        <v>#</v>
      </c>
      <c r="AE229" s="40" t="str">
        <f t="shared" si="242"/>
        <v>#</v>
      </c>
      <c r="AF229" s="40" t="str">
        <f t="shared" si="242"/>
        <v/>
      </c>
      <c r="AG229" s="40" t="str">
        <f t="shared" si="242"/>
        <v/>
      </c>
      <c r="AH229" s="39" t="str">
        <f t="shared" si="242"/>
        <v/>
      </c>
      <c r="AI229" s="39" t="str">
        <f t="shared" si="242"/>
        <v/>
      </c>
      <c r="AJ229" s="39" t="str">
        <f t="shared" si="242"/>
        <v/>
      </c>
      <c r="AK229" s="39" t="str">
        <f t="shared" si="242"/>
        <v>#</v>
      </c>
      <c r="AL229" s="39" t="str">
        <f t="shared" si="243"/>
        <v>#</v>
      </c>
      <c r="AM229" s="39" t="str">
        <f t="shared" si="243"/>
        <v/>
      </c>
      <c r="AN229" s="39" t="str">
        <f t="shared" si="243"/>
        <v/>
      </c>
      <c r="AO229" s="39" t="str">
        <f t="shared" si="243"/>
        <v/>
      </c>
      <c r="AP229" s="39" t="str">
        <f t="shared" si="243"/>
        <v/>
      </c>
      <c r="AQ229" s="39" t="str">
        <f t="shared" si="243"/>
        <v/>
      </c>
      <c r="AR229" s="39" t="str">
        <f t="shared" si="243"/>
        <v>#</v>
      </c>
      <c r="AS229" s="39" t="str">
        <f t="shared" si="243"/>
        <v>#</v>
      </c>
      <c r="AT229" s="39" t="str">
        <f t="shared" si="243"/>
        <v/>
      </c>
      <c r="AU229" s="39" t="str">
        <f t="shared" si="243"/>
        <v/>
      </c>
      <c r="AV229" s="39" t="str">
        <f t="shared" si="244"/>
        <v/>
      </c>
      <c r="AW229" s="39" t="str">
        <f t="shared" si="244"/>
        <v/>
      </c>
      <c r="AX229" s="39" t="str">
        <f t="shared" si="244"/>
        <v/>
      </c>
      <c r="AY229" s="39" t="str">
        <f t="shared" si="244"/>
        <v>#</v>
      </c>
      <c r="AZ229" s="39" t="str">
        <f t="shared" si="244"/>
        <v>#</v>
      </c>
      <c r="BA229" s="40" t="str">
        <f t="shared" si="244"/>
        <v/>
      </c>
      <c r="BB229" s="40" t="str">
        <f t="shared" si="244"/>
        <v/>
      </c>
      <c r="BC229" s="39" t="str">
        <f t="shared" si="244"/>
        <v/>
      </c>
      <c r="BD229" s="39" t="str">
        <f t="shared" si="244"/>
        <v/>
      </c>
      <c r="BE229" s="39" t="str">
        <f t="shared" si="244"/>
        <v/>
      </c>
      <c r="BF229" s="39" t="str">
        <f t="shared" si="245"/>
        <v>#</v>
      </c>
      <c r="BG229" s="40" t="str">
        <f t="shared" si="245"/>
        <v>#</v>
      </c>
      <c r="BH229" s="40" t="str">
        <f t="shared" si="245"/>
        <v/>
      </c>
      <c r="BI229" s="40" t="str">
        <f t="shared" si="245"/>
        <v/>
      </c>
      <c r="BJ229" s="39" t="str">
        <f t="shared" si="245"/>
        <v/>
      </c>
      <c r="BK229" s="39" t="str">
        <f t="shared" si="245"/>
        <v/>
      </c>
      <c r="BL229" s="39" t="str">
        <f t="shared" si="245"/>
        <v/>
      </c>
      <c r="BM229" s="39" t="str">
        <f t="shared" si="245"/>
        <v>#</v>
      </c>
      <c r="BN229" s="40" t="str">
        <f t="shared" si="245"/>
        <v>#</v>
      </c>
      <c r="BO229" s="40" t="str">
        <f t="shared" si="245"/>
        <v/>
      </c>
      <c r="BP229" s="40" t="str">
        <f t="shared" si="246"/>
        <v/>
      </c>
      <c r="BQ229" s="39" t="str">
        <f t="shared" si="246"/>
        <v/>
      </c>
      <c r="BR229" s="39" t="str">
        <f t="shared" si="246"/>
        <v/>
      </c>
      <c r="BS229" s="39" t="str">
        <f t="shared" si="246"/>
        <v/>
      </c>
      <c r="BT229" s="39" t="str">
        <f t="shared" si="246"/>
        <v>#</v>
      </c>
      <c r="BU229" s="40" t="str">
        <f t="shared" si="246"/>
        <v>#</v>
      </c>
      <c r="BV229" s="40" t="str">
        <f t="shared" si="246"/>
        <v/>
      </c>
      <c r="BW229" s="40" t="str">
        <f t="shared" si="246"/>
        <v/>
      </c>
      <c r="BX229" s="39" t="str">
        <f t="shared" si="246"/>
        <v/>
      </c>
      <c r="BY229" s="39" t="str">
        <f t="shared" si="246"/>
        <v/>
      </c>
      <c r="BZ229" s="39" t="str">
        <f t="shared" si="247"/>
        <v/>
      </c>
      <c r="CA229" s="39" t="str">
        <f t="shared" si="247"/>
        <v>#</v>
      </c>
      <c r="CB229" s="40" t="str">
        <f t="shared" si="247"/>
        <v>#</v>
      </c>
      <c r="CC229" s="40" t="str">
        <f t="shared" si="247"/>
        <v/>
      </c>
      <c r="CD229" s="40" t="str">
        <f t="shared" si="247"/>
        <v/>
      </c>
      <c r="CE229" s="39" t="str">
        <f t="shared" si="247"/>
        <v/>
      </c>
      <c r="CF229" s="39" t="str">
        <f t="shared" si="247"/>
        <v/>
      </c>
      <c r="CG229" s="39" t="str">
        <f t="shared" si="247"/>
        <v/>
      </c>
      <c r="CH229" s="39" t="str">
        <f t="shared" si="247"/>
        <v>#</v>
      </c>
      <c r="CI229" s="40" t="str">
        <f t="shared" si="247"/>
        <v>#</v>
      </c>
      <c r="CJ229" s="40" t="str">
        <f t="shared" si="248"/>
        <v/>
      </c>
      <c r="CK229" s="40" t="str">
        <f t="shared" si="248"/>
        <v/>
      </c>
      <c r="CL229" s="39" t="str">
        <f t="shared" si="248"/>
        <v/>
      </c>
      <c r="CM229" s="39" t="str">
        <f t="shared" si="248"/>
        <v/>
      </c>
      <c r="CN229" s="39" t="str">
        <f t="shared" si="248"/>
        <v/>
      </c>
      <c r="CO229" s="39" t="str">
        <f t="shared" si="248"/>
        <v>#</v>
      </c>
      <c r="CP229" s="39" t="str">
        <f t="shared" si="248"/>
        <v>#</v>
      </c>
      <c r="CQ229" s="39" t="str">
        <f t="shared" si="248"/>
        <v/>
      </c>
      <c r="CR229" s="39" t="str">
        <f t="shared" si="248"/>
        <v/>
      </c>
      <c r="CS229" s="39" t="str">
        <f t="shared" si="248"/>
        <v/>
      </c>
      <c r="CT229" s="39" t="str">
        <f t="shared" si="249"/>
        <v/>
      </c>
      <c r="CU229" s="39" t="str">
        <f t="shared" si="249"/>
        <v/>
      </c>
      <c r="CV229" s="39" t="str">
        <f t="shared" si="249"/>
        <v>#</v>
      </c>
      <c r="CW229" s="39" t="str">
        <f t="shared" si="249"/>
        <v>#</v>
      </c>
      <c r="CX229" s="39" t="str">
        <f t="shared" si="249"/>
        <v/>
      </c>
      <c r="CY229" s="39" t="str">
        <f t="shared" si="249"/>
        <v/>
      </c>
      <c r="CZ229" s="39" t="str">
        <f t="shared" si="249"/>
        <v/>
      </c>
      <c r="DA229" s="39" t="str">
        <f t="shared" si="249"/>
        <v/>
      </c>
      <c r="DB229" s="39" t="str">
        <f t="shared" si="249"/>
        <v/>
      </c>
      <c r="DC229" s="39" t="str">
        <f t="shared" si="249"/>
        <v>#</v>
      </c>
      <c r="DD229" s="39" t="str">
        <f t="shared" si="250"/>
        <v>#</v>
      </c>
      <c r="DE229" s="39" t="str">
        <f t="shared" si="250"/>
        <v/>
      </c>
      <c r="DF229" s="39" t="str">
        <f t="shared" si="250"/>
        <v/>
      </c>
      <c r="DG229" s="39" t="str">
        <f t="shared" si="250"/>
        <v/>
      </c>
      <c r="DH229" s="39" t="str">
        <f t="shared" si="250"/>
        <v/>
      </c>
      <c r="DI229" s="39" t="str">
        <f t="shared" si="250"/>
        <v/>
      </c>
      <c r="DJ229" s="39" t="str">
        <f t="shared" si="250"/>
        <v>#</v>
      </c>
      <c r="DK229" s="39" t="str">
        <f t="shared" si="250"/>
        <v>#</v>
      </c>
      <c r="DL229" s="39" t="str">
        <f t="shared" si="250"/>
        <v/>
      </c>
      <c r="DM229" s="41" t="str">
        <f t="shared" si="250"/>
        <v/>
      </c>
    </row>
    <row r="230" spans="2:117">
      <c r="B230" s="55"/>
      <c r="C230" s="68"/>
      <c r="H230" s="38" t="str">
        <f t="shared" si="240"/>
        <v/>
      </c>
      <c r="I230" s="39" t="str">
        <f t="shared" si="240"/>
        <v>#</v>
      </c>
      <c r="J230" s="40" t="str">
        <f t="shared" si="240"/>
        <v>#</v>
      </c>
      <c r="K230" s="40" t="str">
        <f t="shared" si="240"/>
        <v/>
      </c>
      <c r="L230" s="40" t="str">
        <f t="shared" si="240"/>
        <v/>
      </c>
      <c r="M230" s="39" t="str">
        <f t="shared" si="240"/>
        <v/>
      </c>
      <c r="N230" s="39" t="str">
        <f t="shared" si="240"/>
        <v/>
      </c>
      <c r="O230" s="39" t="str">
        <f t="shared" si="240"/>
        <v/>
      </c>
      <c r="P230" s="39" t="str">
        <f t="shared" si="240"/>
        <v>#</v>
      </c>
      <c r="Q230" s="40" t="str">
        <f t="shared" si="240"/>
        <v>#</v>
      </c>
      <c r="R230" s="40" t="str">
        <f t="shared" si="241"/>
        <v/>
      </c>
      <c r="S230" s="40" t="str">
        <f t="shared" si="241"/>
        <v/>
      </c>
      <c r="T230" s="39" t="str">
        <f t="shared" si="241"/>
        <v/>
      </c>
      <c r="U230" s="39" t="str">
        <f t="shared" si="241"/>
        <v/>
      </c>
      <c r="V230" s="39" t="str">
        <f t="shared" si="241"/>
        <v/>
      </c>
      <c r="W230" s="39" t="str">
        <f t="shared" si="241"/>
        <v>#</v>
      </c>
      <c r="X230" s="40" t="str">
        <f t="shared" si="241"/>
        <v>#</v>
      </c>
      <c r="Y230" s="40" t="str">
        <f t="shared" si="241"/>
        <v/>
      </c>
      <c r="Z230" s="40" t="str">
        <f t="shared" si="241"/>
        <v/>
      </c>
      <c r="AA230" s="39" t="str">
        <f t="shared" si="241"/>
        <v/>
      </c>
      <c r="AB230" s="39" t="str">
        <f t="shared" si="242"/>
        <v/>
      </c>
      <c r="AC230" s="39" t="str">
        <f t="shared" si="242"/>
        <v/>
      </c>
      <c r="AD230" s="39" t="str">
        <f t="shared" si="242"/>
        <v>#</v>
      </c>
      <c r="AE230" s="40" t="str">
        <f t="shared" si="242"/>
        <v>#</v>
      </c>
      <c r="AF230" s="40" t="str">
        <f t="shared" si="242"/>
        <v/>
      </c>
      <c r="AG230" s="40" t="str">
        <f t="shared" si="242"/>
        <v/>
      </c>
      <c r="AH230" s="39" t="str">
        <f t="shared" si="242"/>
        <v/>
      </c>
      <c r="AI230" s="39" t="str">
        <f t="shared" si="242"/>
        <v/>
      </c>
      <c r="AJ230" s="39" t="str">
        <f t="shared" si="242"/>
        <v/>
      </c>
      <c r="AK230" s="39" t="str">
        <f t="shared" si="242"/>
        <v>#</v>
      </c>
      <c r="AL230" s="39" t="str">
        <f t="shared" si="243"/>
        <v>#</v>
      </c>
      <c r="AM230" s="39" t="str">
        <f t="shared" si="243"/>
        <v/>
      </c>
      <c r="AN230" s="39" t="str">
        <f t="shared" si="243"/>
        <v/>
      </c>
      <c r="AO230" s="39" t="str">
        <f t="shared" si="243"/>
        <v/>
      </c>
      <c r="AP230" s="39" t="str">
        <f t="shared" si="243"/>
        <v/>
      </c>
      <c r="AQ230" s="39" t="str">
        <f t="shared" si="243"/>
        <v/>
      </c>
      <c r="AR230" s="39" t="str">
        <f t="shared" si="243"/>
        <v>#</v>
      </c>
      <c r="AS230" s="39" t="str">
        <f t="shared" si="243"/>
        <v>#</v>
      </c>
      <c r="AT230" s="39" t="str">
        <f t="shared" si="243"/>
        <v/>
      </c>
      <c r="AU230" s="39" t="str">
        <f t="shared" si="243"/>
        <v/>
      </c>
      <c r="AV230" s="39" t="str">
        <f t="shared" si="244"/>
        <v/>
      </c>
      <c r="AW230" s="39" t="str">
        <f t="shared" si="244"/>
        <v/>
      </c>
      <c r="AX230" s="39" t="str">
        <f t="shared" si="244"/>
        <v/>
      </c>
      <c r="AY230" s="39" t="str">
        <f t="shared" si="244"/>
        <v>#</v>
      </c>
      <c r="AZ230" s="39" t="str">
        <f t="shared" si="244"/>
        <v>#</v>
      </c>
      <c r="BA230" s="40" t="str">
        <f t="shared" si="244"/>
        <v/>
      </c>
      <c r="BB230" s="40" t="str">
        <f t="shared" si="244"/>
        <v/>
      </c>
      <c r="BC230" s="39" t="str">
        <f t="shared" si="244"/>
        <v/>
      </c>
      <c r="BD230" s="39" t="str">
        <f t="shared" si="244"/>
        <v/>
      </c>
      <c r="BE230" s="39" t="str">
        <f t="shared" si="244"/>
        <v/>
      </c>
      <c r="BF230" s="39" t="str">
        <f t="shared" si="245"/>
        <v>#</v>
      </c>
      <c r="BG230" s="40" t="str">
        <f t="shared" si="245"/>
        <v>#</v>
      </c>
      <c r="BH230" s="40" t="str">
        <f t="shared" si="245"/>
        <v/>
      </c>
      <c r="BI230" s="40" t="str">
        <f t="shared" si="245"/>
        <v/>
      </c>
      <c r="BJ230" s="39" t="str">
        <f t="shared" si="245"/>
        <v/>
      </c>
      <c r="BK230" s="39" t="str">
        <f t="shared" si="245"/>
        <v/>
      </c>
      <c r="BL230" s="39" t="str">
        <f t="shared" si="245"/>
        <v/>
      </c>
      <c r="BM230" s="39" t="str">
        <f t="shared" si="245"/>
        <v>#</v>
      </c>
      <c r="BN230" s="40" t="str">
        <f t="shared" si="245"/>
        <v>#</v>
      </c>
      <c r="BO230" s="40" t="str">
        <f t="shared" si="245"/>
        <v/>
      </c>
      <c r="BP230" s="40" t="str">
        <f t="shared" si="246"/>
        <v/>
      </c>
      <c r="BQ230" s="39" t="str">
        <f t="shared" si="246"/>
        <v/>
      </c>
      <c r="BR230" s="39" t="str">
        <f t="shared" si="246"/>
        <v/>
      </c>
      <c r="BS230" s="39" t="str">
        <f t="shared" si="246"/>
        <v/>
      </c>
      <c r="BT230" s="39" t="str">
        <f t="shared" si="246"/>
        <v>#</v>
      </c>
      <c r="BU230" s="40" t="str">
        <f t="shared" si="246"/>
        <v>#</v>
      </c>
      <c r="BV230" s="40" t="str">
        <f t="shared" si="246"/>
        <v/>
      </c>
      <c r="BW230" s="40" t="str">
        <f t="shared" si="246"/>
        <v/>
      </c>
      <c r="BX230" s="39" t="str">
        <f t="shared" si="246"/>
        <v/>
      </c>
      <c r="BY230" s="39" t="str">
        <f t="shared" si="246"/>
        <v/>
      </c>
      <c r="BZ230" s="39" t="str">
        <f t="shared" si="247"/>
        <v/>
      </c>
      <c r="CA230" s="39" t="str">
        <f t="shared" si="247"/>
        <v>#</v>
      </c>
      <c r="CB230" s="40" t="str">
        <f t="shared" si="247"/>
        <v>#</v>
      </c>
      <c r="CC230" s="40" t="str">
        <f t="shared" si="247"/>
        <v/>
      </c>
      <c r="CD230" s="40" t="str">
        <f t="shared" si="247"/>
        <v/>
      </c>
      <c r="CE230" s="39" t="str">
        <f t="shared" si="247"/>
        <v/>
      </c>
      <c r="CF230" s="39" t="str">
        <f t="shared" si="247"/>
        <v/>
      </c>
      <c r="CG230" s="39" t="str">
        <f t="shared" si="247"/>
        <v/>
      </c>
      <c r="CH230" s="39" t="str">
        <f t="shared" si="247"/>
        <v>#</v>
      </c>
      <c r="CI230" s="40" t="str">
        <f t="shared" si="247"/>
        <v>#</v>
      </c>
      <c r="CJ230" s="40" t="str">
        <f t="shared" si="248"/>
        <v/>
      </c>
      <c r="CK230" s="40" t="str">
        <f t="shared" si="248"/>
        <v/>
      </c>
      <c r="CL230" s="39" t="str">
        <f t="shared" si="248"/>
        <v/>
      </c>
      <c r="CM230" s="39" t="str">
        <f t="shared" si="248"/>
        <v/>
      </c>
      <c r="CN230" s="39" t="str">
        <f t="shared" si="248"/>
        <v/>
      </c>
      <c r="CO230" s="39" t="str">
        <f t="shared" si="248"/>
        <v>#</v>
      </c>
      <c r="CP230" s="39" t="str">
        <f t="shared" si="248"/>
        <v>#</v>
      </c>
      <c r="CQ230" s="39" t="str">
        <f t="shared" si="248"/>
        <v/>
      </c>
      <c r="CR230" s="39" t="str">
        <f t="shared" si="248"/>
        <v/>
      </c>
      <c r="CS230" s="39" t="str">
        <f t="shared" si="248"/>
        <v/>
      </c>
      <c r="CT230" s="39" t="str">
        <f t="shared" si="249"/>
        <v/>
      </c>
      <c r="CU230" s="39" t="str">
        <f t="shared" si="249"/>
        <v/>
      </c>
      <c r="CV230" s="39" t="str">
        <f t="shared" si="249"/>
        <v>#</v>
      </c>
      <c r="CW230" s="39" t="str">
        <f t="shared" si="249"/>
        <v>#</v>
      </c>
      <c r="CX230" s="39" t="str">
        <f t="shared" si="249"/>
        <v/>
      </c>
      <c r="CY230" s="39" t="str">
        <f t="shared" si="249"/>
        <v/>
      </c>
      <c r="CZ230" s="39" t="str">
        <f t="shared" si="249"/>
        <v/>
      </c>
      <c r="DA230" s="39" t="str">
        <f t="shared" si="249"/>
        <v/>
      </c>
      <c r="DB230" s="39" t="str">
        <f t="shared" si="249"/>
        <v/>
      </c>
      <c r="DC230" s="39" t="str">
        <f t="shared" si="249"/>
        <v>#</v>
      </c>
      <c r="DD230" s="39" t="str">
        <f t="shared" si="250"/>
        <v>#</v>
      </c>
      <c r="DE230" s="39" t="str">
        <f t="shared" si="250"/>
        <v/>
      </c>
      <c r="DF230" s="39" t="str">
        <f t="shared" si="250"/>
        <v/>
      </c>
      <c r="DG230" s="39" t="str">
        <f t="shared" si="250"/>
        <v/>
      </c>
      <c r="DH230" s="39" t="str">
        <f t="shared" si="250"/>
        <v/>
      </c>
      <c r="DI230" s="39" t="str">
        <f t="shared" si="250"/>
        <v/>
      </c>
      <c r="DJ230" s="39" t="str">
        <f t="shared" si="250"/>
        <v>#</v>
      </c>
      <c r="DK230" s="39" t="str">
        <f t="shared" si="250"/>
        <v>#</v>
      </c>
      <c r="DL230" s="39" t="str">
        <f t="shared" si="250"/>
        <v/>
      </c>
      <c r="DM230" s="41" t="str">
        <f t="shared" si="250"/>
        <v/>
      </c>
    </row>
    <row r="231" spans="2:117">
      <c r="B231" s="55"/>
      <c r="C231" s="68"/>
      <c r="H231" s="38" t="str">
        <f t="shared" si="240"/>
        <v/>
      </c>
      <c r="I231" s="39" t="str">
        <f t="shared" si="240"/>
        <v>#</v>
      </c>
      <c r="J231" s="40" t="str">
        <f t="shared" si="240"/>
        <v>#</v>
      </c>
      <c r="K231" s="40" t="str">
        <f t="shared" si="240"/>
        <v/>
      </c>
      <c r="L231" s="40" t="str">
        <f t="shared" si="240"/>
        <v/>
      </c>
      <c r="M231" s="39" t="str">
        <f t="shared" si="240"/>
        <v/>
      </c>
      <c r="N231" s="39" t="str">
        <f t="shared" si="240"/>
        <v/>
      </c>
      <c r="O231" s="39" t="str">
        <f t="shared" si="240"/>
        <v/>
      </c>
      <c r="P231" s="39" t="str">
        <f t="shared" si="240"/>
        <v>#</v>
      </c>
      <c r="Q231" s="40" t="str">
        <f t="shared" si="240"/>
        <v>#</v>
      </c>
      <c r="R231" s="40" t="str">
        <f t="shared" si="241"/>
        <v/>
      </c>
      <c r="S231" s="40" t="str">
        <f t="shared" si="241"/>
        <v/>
      </c>
      <c r="T231" s="39" t="str">
        <f t="shared" si="241"/>
        <v/>
      </c>
      <c r="U231" s="39" t="str">
        <f t="shared" si="241"/>
        <v/>
      </c>
      <c r="V231" s="39" t="str">
        <f t="shared" si="241"/>
        <v/>
      </c>
      <c r="W231" s="39" t="str">
        <f t="shared" si="241"/>
        <v>#</v>
      </c>
      <c r="X231" s="40" t="str">
        <f t="shared" si="241"/>
        <v>#</v>
      </c>
      <c r="Y231" s="40" t="str">
        <f t="shared" si="241"/>
        <v/>
      </c>
      <c r="Z231" s="40" t="str">
        <f t="shared" si="241"/>
        <v/>
      </c>
      <c r="AA231" s="39" t="str">
        <f t="shared" si="241"/>
        <v/>
      </c>
      <c r="AB231" s="39" t="str">
        <f t="shared" si="242"/>
        <v/>
      </c>
      <c r="AC231" s="39" t="str">
        <f t="shared" si="242"/>
        <v/>
      </c>
      <c r="AD231" s="39" t="str">
        <f t="shared" si="242"/>
        <v>#</v>
      </c>
      <c r="AE231" s="40" t="str">
        <f t="shared" si="242"/>
        <v>#</v>
      </c>
      <c r="AF231" s="40" t="str">
        <f t="shared" si="242"/>
        <v/>
      </c>
      <c r="AG231" s="40" t="str">
        <f t="shared" si="242"/>
        <v/>
      </c>
      <c r="AH231" s="39" t="str">
        <f t="shared" si="242"/>
        <v/>
      </c>
      <c r="AI231" s="39" t="str">
        <f t="shared" si="242"/>
        <v/>
      </c>
      <c r="AJ231" s="39" t="str">
        <f t="shared" si="242"/>
        <v/>
      </c>
      <c r="AK231" s="39" t="str">
        <f t="shared" si="242"/>
        <v>#</v>
      </c>
      <c r="AL231" s="39" t="str">
        <f t="shared" si="243"/>
        <v>#</v>
      </c>
      <c r="AM231" s="39" t="str">
        <f t="shared" si="243"/>
        <v/>
      </c>
      <c r="AN231" s="39" t="str">
        <f t="shared" si="243"/>
        <v/>
      </c>
      <c r="AO231" s="39" t="str">
        <f t="shared" si="243"/>
        <v/>
      </c>
      <c r="AP231" s="39" t="str">
        <f t="shared" si="243"/>
        <v/>
      </c>
      <c r="AQ231" s="39" t="str">
        <f t="shared" si="243"/>
        <v/>
      </c>
      <c r="AR231" s="39" t="str">
        <f t="shared" si="243"/>
        <v>#</v>
      </c>
      <c r="AS231" s="39" t="str">
        <f t="shared" si="243"/>
        <v>#</v>
      </c>
      <c r="AT231" s="39" t="str">
        <f t="shared" si="243"/>
        <v/>
      </c>
      <c r="AU231" s="39" t="str">
        <f t="shared" si="243"/>
        <v/>
      </c>
      <c r="AV231" s="39" t="str">
        <f t="shared" si="244"/>
        <v/>
      </c>
      <c r="AW231" s="39" t="str">
        <f t="shared" si="244"/>
        <v/>
      </c>
      <c r="AX231" s="39" t="str">
        <f t="shared" si="244"/>
        <v/>
      </c>
      <c r="AY231" s="39" t="str">
        <f t="shared" si="244"/>
        <v>#</v>
      </c>
      <c r="AZ231" s="39" t="str">
        <f t="shared" si="244"/>
        <v>#</v>
      </c>
      <c r="BA231" s="40" t="str">
        <f t="shared" si="244"/>
        <v/>
      </c>
      <c r="BB231" s="40" t="str">
        <f t="shared" si="244"/>
        <v/>
      </c>
      <c r="BC231" s="39" t="str">
        <f t="shared" si="244"/>
        <v/>
      </c>
      <c r="BD231" s="39" t="str">
        <f t="shared" si="244"/>
        <v/>
      </c>
      <c r="BE231" s="39" t="str">
        <f t="shared" si="244"/>
        <v/>
      </c>
      <c r="BF231" s="39" t="str">
        <f t="shared" si="245"/>
        <v>#</v>
      </c>
      <c r="BG231" s="40" t="str">
        <f t="shared" si="245"/>
        <v>#</v>
      </c>
      <c r="BH231" s="40" t="str">
        <f t="shared" si="245"/>
        <v/>
      </c>
      <c r="BI231" s="40" t="str">
        <f t="shared" si="245"/>
        <v/>
      </c>
      <c r="BJ231" s="39" t="str">
        <f t="shared" si="245"/>
        <v/>
      </c>
      <c r="BK231" s="39" t="str">
        <f t="shared" si="245"/>
        <v/>
      </c>
      <c r="BL231" s="39" t="str">
        <f t="shared" si="245"/>
        <v/>
      </c>
      <c r="BM231" s="39" t="str">
        <f t="shared" si="245"/>
        <v>#</v>
      </c>
      <c r="BN231" s="40" t="str">
        <f t="shared" si="245"/>
        <v>#</v>
      </c>
      <c r="BO231" s="40" t="str">
        <f t="shared" si="245"/>
        <v/>
      </c>
      <c r="BP231" s="40" t="str">
        <f t="shared" si="246"/>
        <v/>
      </c>
      <c r="BQ231" s="39" t="str">
        <f t="shared" si="246"/>
        <v/>
      </c>
      <c r="BR231" s="39" t="str">
        <f t="shared" si="246"/>
        <v/>
      </c>
      <c r="BS231" s="39" t="str">
        <f t="shared" si="246"/>
        <v/>
      </c>
      <c r="BT231" s="39" t="str">
        <f t="shared" si="246"/>
        <v>#</v>
      </c>
      <c r="BU231" s="40" t="str">
        <f t="shared" si="246"/>
        <v>#</v>
      </c>
      <c r="BV231" s="40" t="str">
        <f t="shared" si="246"/>
        <v/>
      </c>
      <c r="BW231" s="40" t="str">
        <f t="shared" si="246"/>
        <v/>
      </c>
      <c r="BX231" s="39" t="str">
        <f t="shared" si="246"/>
        <v/>
      </c>
      <c r="BY231" s="39" t="str">
        <f t="shared" si="246"/>
        <v/>
      </c>
      <c r="BZ231" s="39" t="str">
        <f t="shared" si="247"/>
        <v/>
      </c>
      <c r="CA231" s="39" t="str">
        <f t="shared" si="247"/>
        <v>#</v>
      </c>
      <c r="CB231" s="40" t="str">
        <f t="shared" si="247"/>
        <v>#</v>
      </c>
      <c r="CC231" s="40" t="str">
        <f t="shared" si="247"/>
        <v/>
      </c>
      <c r="CD231" s="40" t="str">
        <f t="shared" si="247"/>
        <v/>
      </c>
      <c r="CE231" s="39" t="str">
        <f t="shared" si="247"/>
        <v/>
      </c>
      <c r="CF231" s="39" t="str">
        <f t="shared" si="247"/>
        <v/>
      </c>
      <c r="CG231" s="39" t="str">
        <f t="shared" si="247"/>
        <v/>
      </c>
      <c r="CH231" s="39" t="str">
        <f t="shared" si="247"/>
        <v>#</v>
      </c>
      <c r="CI231" s="40" t="str">
        <f t="shared" si="247"/>
        <v>#</v>
      </c>
      <c r="CJ231" s="40" t="str">
        <f t="shared" si="248"/>
        <v/>
      </c>
      <c r="CK231" s="40" t="str">
        <f t="shared" si="248"/>
        <v/>
      </c>
      <c r="CL231" s="39" t="str">
        <f t="shared" si="248"/>
        <v/>
      </c>
      <c r="CM231" s="39" t="str">
        <f t="shared" si="248"/>
        <v/>
      </c>
      <c r="CN231" s="39" t="str">
        <f t="shared" si="248"/>
        <v/>
      </c>
      <c r="CO231" s="39" t="str">
        <f t="shared" si="248"/>
        <v>#</v>
      </c>
      <c r="CP231" s="39" t="str">
        <f t="shared" si="248"/>
        <v>#</v>
      </c>
      <c r="CQ231" s="39" t="str">
        <f t="shared" si="248"/>
        <v/>
      </c>
      <c r="CR231" s="39" t="str">
        <f t="shared" si="248"/>
        <v/>
      </c>
      <c r="CS231" s="39" t="str">
        <f t="shared" si="248"/>
        <v/>
      </c>
      <c r="CT231" s="39" t="str">
        <f t="shared" si="249"/>
        <v/>
      </c>
      <c r="CU231" s="39" t="str">
        <f t="shared" si="249"/>
        <v/>
      </c>
      <c r="CV231" s="39" t="str">
        <f t="shared" si="249"/>
        <v>#</v>
      </c>
      <c r="CW231" s="39" t="str">
        <f t="shared" si="249"/>
        <v>#</v>
      </c>
      <c r="CX231" s="39" t="str">
        <f t="shared" si="249"/>
        <v/>
      </c>
      <c r="CY231" s="39" t="str">
        <f t="shared" si="249"/>
        <v/>
      </c>
      <c r="CZ231" s="39" t="str">
        <f t="shared" si="249"/>
        <v/>
      </c>
      <c r="DA231" s="39" t="str">
        <f t="shared" si="249"/>
        <v/>
      </c>
      <c r="DB231" s="39" t="str">
        <f t="shared" si="249"/>
        <v/>
      </c>
      <c r="DC231" s="39" t="str">
        <f t="shared" si="249"/>
        <v>#</v>
      </c>
      <c r="DD231" s="39" t="str">
        <f t="shared" si="250"/>
        <v>#</v>
      </c>
      <c r="DE231" s="39" t="str">
        <f t="shared" si="250"/>
        <v/>
      </c>
      <c r="DF231" s="39" t="str">
        <f t="shared" si="250"/>
        <v/>
      </c>
      <c r="DG231" s="39" t="str">
        <f t="shared" si="250"/>
        <v/>
      </c>
      <c r="DH231" s="39" t="str">
        <f t="shared" si="250"/>
        <v/>
      </c>
      <c r="DI231" s="39" t="str">
        <f t="shared" si="250"/>
        <v/>
      </c>
      <c r="DJ231" s="39" t="str">
        <f t="shared" si="250"/>
        <v>#</v>
      </c>
      <c r="DK231" s="39" t="str">
        <f t="shared" si="250"/>
        <v>#</v>
      </c>
      <c r="DL231" s="39" t="str">
        <f t="shared" si="250"/>
        <v/>
      </c>
      <c r="DM231" s="41" t="str">
        <f t="shared" si="250"/>
        <v/>
      </c>
    </row>
    <row r="232" spans="2:117">
      <c r="B232" s="55"/>
      <c r="C232" s="68"/>
      <c r="H232" s="38" t="str">
        <f t="shared" ref="H232:Q241" si="251">IF(OR(WEEKDAY(H$11,2)=6,WEEKDAY(H$11,2)=7),$H$2,IF((AND(H$11&gt;=$E232,H$11&lt;=$F232))=FALSE,"","@"))</f>
        <v/>
      </c>
      <c r="I232" s="39" t="str">
        <f t="shared" si="251"/>
        <v>#</v>
      </c>
      <c r="J232" s="40" t="str">
        <f t="shared" si="251"/>
        <v>#</v>
      </c>
      <c r="K232" s="40" t="str">
        <f t="shared" si="251"/>
        <v/>
      </c>
      <c r="L232" s="40" t="str">
        <f t="shared" si="251"/>
        <v/>
      </c>
      <c r="M232" s="39" t="str">
        <f t="shared" si="251"/>
        <v/>
      </c>
      <c r="N232" s="39" t="str">
        <f t="shared" si="251"/>
        <v/>
      </c>
      <c r="O232" s="39" t="str">
        <f t="shared" si="251"/>
        <v/>
      </c>
      <c r="P232" s="39" t="str">
        <f t="shared" si="251"/>
        <v>#</v>
      </c>
      <c r="Q232" s="40" t="str">
        <f t="shared" si="251"/>
        <v>#</v>
      </c>
      <c r="R232" s="40" t="str">
        <f t="shared" ref="R232:AA241" si="252">IF(OR(WEEKDAY(R$11,2)=6,WEEKDAY(R$11,2)=7),$H$2,IF((AND(R$11&gt;=$E232,R$11&lt;=$F232))=FALSE,"","@"))</f>
        <v/>
      </c>
      <c r="S232" s="40" t="str">
        <f t="shared" si="252"/>
        <v/>
      </c>
      <c r="T232" s="39" t="str">
        <f t="shared" si="252"/>
        <v/>
      </c>
      <c r="U232" s="39" t="str">
        <f t="shared" si="252"/>
        <v/>
      </c>
      <c r="V232" s="39" t="str">
        <f t="shared" si="252"/>
        <v/>
      </c>
      <c r="W232" s="39" t="str">
        <f t="shared" si="252"/>
        <v>#</v>
      </c>
      <c r="X232" s="40" t="str">
        <f t="shared" si="252"/>
        <v>#</v>
      </c>
      <c r="Y232" s="40" t="str">
        <f t="shared" si="252"/>
        <v/>
      </c>
      <c r="Z232" s="40" t="str">
        <f t="shared" si="252"/>
        <v/>
      </c>
      <c r="AA232" s="39" t="str">
        <f t="shared" si="252"/>
        <v/>
      </c>
      <c r="AB232" s="39" t="str">
        <f t="shared" ref="AB232:AK241" si="253">IF(OR(WEEKDAY(AB$11,2)=6,WEEKDAY(AB$11,2)=7),$H$2,IF((AND(AB$11&gt;=$E232,AB$11&lt;=$F232))=FALSE,"","@"))</f>
        <v/>
      </c>
      <c r="AC232" s="39" t="str">
        <f t="shared" si="253"/>
        <v/>
      </c>
      <c r="AD232" s="39" t="str">
        <f t="shared" si="253"/>
        <v>#</v>
      </c>
      <c r="AE232" s="40" t="str">
        <f t="shared" si="253"/>
        <v>#</v>
      </c>
      <c r="AF232" s="40" t="str">
        <f t="shared" si="253"/>
        <v/>
      </c>
      <c r="AG232" s="40" t="str">
        <f t="shared" si="253"/>
        <v/>
      </c>
      <c r="AH232" s="39" t="str">
        <f t="shared" si="253"/>
        <v/>
      </c>
      <c r="AI232" s="39" t="str">
        <f t="shared" si="253"/>
        <v/>
      </c>
      <c r="AJ232" s="39" t="str">
        <f t="shared" si="253"/>
        <v/>
      </c>
      <c r="AK232" s="39" t="str">
        <f t="shared" si="253"/>
        <v>#</v>
      </c>
      <c r="AL232" s="39" t="str">
        <f t="shared" ref="AL232:AU241" si="254">IF(OR(WEEKDAY(AL$11,2)=6,WEEKDAY(AL$11,2)=7),$H$2,IF((AND(AL$11&gt;=$E232,AL$11&lt;=$F232))=FALSE,"","@"))</f>
        <v>#</v>
      </c>
      <c r="AM232" s="39" t="str">
        <f t="shared" si="254"/>
        <v/>
      </c>
      <c r="AN232" s="39" t="str">
        <f t="shared" si="254"/>
        <v/>
      </c>
      <c r="AO232" s="39" t="str">
        <f t="shared" si="254"/>
        <v/>
      </c>
      <c r="AP232" s="39" t="str">
        <f t="shared" si="254"/>
        <v/>
      </c>
      <c r="AQ232" s="39" t="str">
        <f t="shared" si="254"/>
        <v/>
      </c>
      <c r="AR232" s="39" t="str">
        <f t="shared" si="254"/>
        <v>#</v>
      </c>
      <c r="AS232" s="39" t="str">
        <f t="shared" si="254"/>
        <v>#</v>
      </c>
      <c r="AT232" s="39" t="str">
        <f t="shared" si="254"/>
        <v/>
      </c>
      <c r="AU232" s="39" t="str">
        <f t="shared" si="254"/>
        <v/>
      </c>
      <c r="AV232" s="39" t="str">
        <f t="shared" ref="AV232:BE241" si="255">IF(OR(WEEKDAY(AV$11,2)=6,WEEKDAY(AV$11,2)=7),$H$2,IF((AND(AV$11&gt;=$E232,AV$11&lt;=$F232))=FALSE,"","@"))</f>
        <v/>
      </c>
      <c r="AW232" s="39" t="str">
        <f t="shared" si="255"/>
        <v/>
      </c>
      <c r="AX232" s="39" t="str">
        <f t="shared" si="255"/>
        <v/>
      </c>
      <c r="AY232" s="39" t="str">
        <f t="shared" si="255"/>
        <v>#</v>
      </c>
      <c r="AZ232" s="39" t="str">
        <f t="shared" si="255"/>
        <v>#</v>
      </c>
      <c r="BA232" s="40" t="str">
        <f t="shared" si="255"/>
        <v/>
      </c>
      <c r="BB232" s="40" t="str">
        <f t="shared" si="255"/>
        <v/>
      </c>
      <c r="BC232" s="39" t="str">
        <f t="shared" si="255"/>
        <v/>
      </c>
      <c r="BD232" s="39" t="str">
        <f t="shared" si="255"/>
        <v/>
      </c>
      <c r="BE232" s="39" t="str">
        <f t="shared" si="255"/>
        <v/>
      </c>
      <c r="BF232" s="39" t="str">
        <f t="shared" ref="BF232:BO241" si="256">IF(OR(WEEKDAY(BF$11,2)=6,WEEKDAY(BF$11,2)=7),$H$2,IF((AND(BF$11&gt;=$E232,BF$11&lt;=$F232))=FALSE,"","@"))</f>
        <v>#</v>
      </c>
      <c r="BG232" s="40" t="str">
        <f t="shared" si="256"/>
        <v>#</v>
      </c>
      <c r="BH232" s="40" t="str">
        <f t="shared" si="256"/>
        <v/>
      </c>
      <c r="BI232" s="40" t="str">
        <f t="shared" si="256"/>
        <v/>
      </c>
      <c r="BJ232" s="39" t="str">
        <f t="shared" si="256"/>
        <v/>
      </c>
      <c r="BK232" s="39" t="str">
        <f t="shared" si="256"/>
        <v/>
      </c>
      <c r="BL232" s="39" t="str">
        <f t="shared" si="256"/>
        <v/>
      </c>
      <c r="BM232" s="39" t="str">
        <f t="shared" si="256"/>
        <v>#</v>
      </c>
      <c r="BN232" s="40" t="str">
        <f t="shared" si="256"/>
        <v>#</v>
      </c>
      <c r="BO232" s="40" t="str">
        <f t="shared" si="256"/>
        <v/>
      </c>
      <c r="BP232" s="40" t="str">
        <f t="shared" ref="BP232:BY241" si="257">IF(OR(WEEKDAY(BP$11,2)=6,WEEKDAY(BP$11,2)=7),$H$2,IF((AND(BP$11&gt;=$E232,BP$11&lt;=$F232))=FALSE,"","@"))</f>
        <v/>
      </c>
      <c r="BQ232" s="39" t="str">
        <f t="shared" si="257"/>
        <v/>
      </c>
      <c r="BR232" s="39" t="str">
        <f t="shared" si="257"/>
        <v/>
      </c>
      <c r="BS232" s="39" t="str">
        <f t="shared" si="257"/>
        <v/>
      </c>
      <c r="BT232" s="39" t="str">
        <f t="shared" si="257"/>
        <v>#</v>
      </c>
      <c r="BU232" s="40" t="str">
        <f t="shared" si="257"/>
        <v>#</v>
      </c>
      <c r="BV232" s="40" t="str">
        <f t="shared" si="257"/>
        <v/>
      </c>
      <c r="BW232" s="40" t="str">
        <f t="shared" si="257"/>
        <v/>
      </c>
      <c r="BX232" s="39" t="str">
        <f t="shared" si="257"/>
        <v/>
      </c>
      <c r="BY232" s="39" t="str">
        <f t="shared" si="257"/>
        <v/>
      </c>
      <c r="BZ232" s="39" t="str">
        <f t="shared" ref="BZ232:CI241" si="258">IF(OR(WEEKDAY(BZ$11,2)=6,WEEKDAY(BZ$11,2)=7),$H$2,IF((AND(BZ$11&gt;=$E232,BZ$11&lt;=$F232))=FALSE,"","@"))</f>
        <v/>
      </c>
      <c r="CA232" s="39" t="str">
        <f t="shared" si="258"/>
        <v>#</v>
      </c>
      <c r="CB232" s="40" t="str">
        <f t="shared" si="258"/>
        <v>#</v>
      </c>
      <c r="CC232" s="40" t="str">
        <f t="shared" si="258"/>
        <v/>
      </c>
      <c r="CD232" s="40" t="str">
        <f t="shared" si="258"/>
        <v/>
      </c>
      <c r="CE232" s="39" t="str">
        <f t="shared" si="258"/>
        <v/>
      </c>
      <c r="CF232" s="39" t="str">
        <f t="shared" si="258"/>
        <v/>
      </c>
      <c r="CG232" s="39" t="str">
        <f t="shared" si="258"/>
        <v/>
      </c>
      <c r="CH232" s="39" t="str">
        <f t="shared" si="258"/>
        <v>#</v>
      </c>
      <c r="CI232" s="40" t="str">
        <f t="shared" si="258"/>
        <v>#</v>
      </c>
      <c r="CJ232" s="40" t="str">
        <f t="shared" ref="CJ232:CS241" si="259">IF(OR(WEEKDAY(CJ$11,2)=6,WEEKDAY(CJ$11,2)=7),$H$2,IF((AND(CJ$11&gt;=$E232,CJ$11&lt;=$F232))=FALSE,"","@"))</f>
        <v/>
      </c>
      <c r="CK232" s="40" t="str">
        <f t="shared" si="259"/>
        <v/>
      </c>
      <c r="CL232" s="39" t="str">
        <f t="shared" si="259"/>
        <v/>
      </c>
      <c r="CM232" s="39" t="str">
        <f t="shared" si="259"/>
        <v/>
      </c>
      <c r="CN232" s="39" t="str">
        <f t="shared" si="259"/>
        <v/>
      </c>
      <c r="CO232" s="39" t="str">
        <f t="shared" si="259"/>
        <v>#</v>
      </c>
      <c r="CP232" s="39" t="str">
        <f t="shared" si="259"/>
        <v>#</v>
      </c>
      <c r="CQ232" s="39" t="str">
        <f t="shared" si="259"/>
        <v/>
      </c>
      <c r="CR232" s="39" t="str">
        <f t="shared" si="259"/>
        <v/>
      </c>
      <c r="CS232" s="39" t="str">
        <f t="shared" si="259"/>
        <v/>
      </c>
      <c r="CT232" s="39" t="str">
        <f t="shared" ref="CT232:DC241" si="260">IF(OR(WEEKDAY(CT$11,2)=6,WEEKDAY(CT$11,2)=7),$H$2,IF((AND(CT$11&gt;=$E232,CT$11&lt;=$F232))=FALSE,"","@"))</f>
        <v/>
      </c>
      <c r="CU232" s="39" t="str">
        <f t="shared" si="260"/>
        <v/>
      </c>
      <c r="CV232" s="39" t="str">
        <f t="shared" si="260"/>
        <v>#</v>
      </c>
      <c r="CW232" s="39" t="str">
        <f t="shared" si="260"/>
        <v>#</v>
      </c>
      <c r="CX232" s="39" t="str">
        <f t="shared" si="260"/>
        <v/>
      </c>
      <c r="CY232" s="39" t="str">
        <f t="shared" si="260"/>
        <v/>
      </c>
      <c r="CZ232" s="39" t="str">
        <f t="shared" si="260"/>
        <v/>
      </c>
      <c r="DA232" s="39" t="str">
        <f t="shared" si="260"/>
        <v/>
      </c>
      <c r="DB232" s="39" t="str">
        <f t="shared" si="260"/>
        <v/>
      </c>
      <c r="DC232" s="39" t="str">
        <f t="shared" si="260"/>
        <v>#</v>
      </c>
      <c r="DD232" s="39" t="str">
        <f t="shared" ref="DD232:DM241" si="261">IF(OR(WEEKDAY(DD$11,2)=6,WEEKDAY(DD$11,2)=7),$H$2,IF((AND(DD$11&gt;=$E232,DD$11&lt;=$F232))=FALSE,"","@"))</f>
        <v>#</v>
      </c>
      <c r="DE232" s="39" t="str">
        <f t="shared" si="261"/>
        <v/>
      </c>
      <c r="DF232" s="39" t="str">
        <f t="shared" si="261"/>
        <v/>
      </c>
      <c r="DG232" s="39" t="str">
        <f t="shared" si="261"/>
        <v/>
      </c>
      <c r="DH232" s="39" t="str">
        <f t="shared" si="261"/>
        <v/>
      </c>
      <c r="DI232" s="39" t="str">
        <f t="shared" si="261"/>
        <v/>
      </c>
      <c r="DJ232" s="39" t="str">
        <f t="shared" si="261"/>
        <v>#</v>
      </c>
      <c r="DK232" s="39" t="str">
        <f t="shared" si="261"/>
        <v>#</v>
      </c>
      <c r="DL232" s="39" t="str">
        <f t="shared" si="261"/>
        <v/>
      </c>
      <c r="DM232" s="41" t="str">
        <f t="shared" si="261"/>
        <v/>
      </c>
    </row>
    <row r="233" spans="2:117">
      <c r="B233" s="55"/>
      <c r="C233" s="65"/>
      <c r="H233" s="38" t="str">
        <f t="shared" si="251"/>
        <v/>
      </c>
      <c r="I233" s="39" t="str">
        <f t="shared" si="251"/>
        <v>#</v>
      </c>
      <c r="J233" s="40" t="str">
        <f t="shared" si="251"/>
        <v>#</v>
      </c>
      <c r="K233" s="40" t="str">
        <f t="shared" si="251"/>
        <v/>
      </c>
      <c r="L233" s="40" t="str">
        <f t="shared" si="251"/>
        <v/>
      </c>
      <c r="M233" s="39" t="str">
        <f t="shared" si="251"/>
        <v/>
      </c>
      <c r="N233" s="39" t="str">
        <f t="shared" si="251"/>
        <v/>
      </c>
      <c r="O233" s="39" t="str">
        <f t="shared" si="251"/>
        <v/>
      </c>
      <c r="P233" s="39" t="str">
        <f t="shared" si="251"/>
        <v>#</v>
      </c>
      <c r="Q233" s="40" t="str">
        <f t="shared" si="251"/>
        <v>#</v>
      </c>
      <c r="R233" s="40" t="str">
        <f t="shared" si="252"/>
        <v/>
      </c>
      <c r="S233" s="40" t="str">
        <f t="shared" si="252"/>
        <v/>
      </c>
      <c r="T233" s="39" t="str">
        <f t="shared" si="252"/>
        <v/>
      </c>
      <c r="U233" s="39" t="str">
        <f t="shared" si="252"/>
        <v/>
      </c>
      <c r="V233" s="39" t="str">
        <f t="shared" si="252"/>
        <v/>
      </c>
      <c r="W233" s="39" t="str">
        <f t="shared" si="252"/>
        <v>#</v>
      </c>
      <c r="X233" s="40" t="str">
        <f t="shared" si="252"/>
        <v>#</v>
      </c>
      <c r="Y233" s="40" t="str">
        <f t="shared" si="252"/>
        <v/>
      </c>
      <c r="Z233" s="40" t="str">
        <f t="shared" si="252"/>
        <v/>
      </c>
      <c r="AA233" s="39" t="str">
        <f t="shared" si="252"/>
        <v/>
      </c>
      <c r="AB233" s="39" t="str">
        <f t="shared" si="253"/>
        <v/>
      </c>
      <c r="AC233" s="39" t="str">
        <f t="shared" si="253"/>
        <v/>
      </c>
      <c r="AD233" s="39" t="str">
        <f t="shared" si="253"/>
        <v>#</v>
      </c>
      <c r="AE233" s="40" t="str">
        <f t="shared" si="253"/>
        <v>#</v>
      </c>
      <c r="AF233" s="40" t="str">
        <f t="shared" si="253"/>
        <v/>
      </c>
      <c r="AG233" s="40" t="str">
        <f t="shared" si="253"/>
        <v/>
      </c>
      <c r="AH233" s="39" t="str">
        <f t="shared" si="253"/>
        <v/>
      </c>
      <c r="AI233" s="39" t="str">
        <f t="shared" si="253"/>
        <v/>
      </c>
      <c r="AJ233" s="39" t="str">
        <f t="shared" si="253"/>
        <v/>
      </c>
      <c r="AK233" s="39" t="str">
        <f t="shared" si="253"/>
        <v>#</v>
      </c>
      <c r="AL233" s="39" t="str">
        <f t="shared" si="254"/>
        <v>#</v>
      </c>
      <c r="AM233" s="39" t="str">
        <f t="shared" si="254"/>
        <v/>
      </c>
      <c r="AN233" s="39" t="str">
        <f t="shared" si="254"/>
        <v/>
      </c>
      <c r="AO233" s="39" t="str">
        <f t="shared" si="254"/>
        <v/>
      </c>
      <c r="AP233" s="39" t="str">
        <f t="shared" si="254"/>
        <v/>
      </c>
      <c r="AQ233" s="39" t="str">
        <f t="shared" si="254"/>
        <v/>
      </c>
      <c r="AR233" s="39" t="str">
        <f t="shared" si="254"/>
        <v>#</v>
      </c>
      <c r="AS233" s="39" t="str">
        <f t="shared" si="254"/>
        <v>#</v>
      </c>
      <c r="AT233" s="39" t="str">
        <f t="shared" si="254"/>
        <v/>
      </c>
      <c r="AU233" s="39" t="str">
        <f t="shared" si="254"/>
        <v/>
      </c>
      <c r="AV233" s="39" t="str">
        <f t="shared" si="255"/>
        <v/>
      </c>
      <c r="AW233" s="39" t="str">
        <f t="shared" si="255"/>
        <v/>
      </c>
      <c r="AX233" s="39" t="str">
        <f t="shared" si="255"/>
        <v/>
      </c>
      <c r="AY233" s="39" t="str">
        <f t="shared" si="255"/>
        <v>#</v>
      </c>
      <c r="AZ233" s="39" t="str">
        <f t="shared" si="255"/>
        <v>#</v>
      </c>
      <c r="BA233" s="40" t="str">
        <f t="shared" si="255"/>
        <v/>
      </c>
      <c r="BB233" s="40" t="str">
        <f t="shared" si="255"/>
        <v/>
      </c>
      <c r="BC233" s="39" t="str">
        <f t="shared" si="255"/>
        <v/>
      </c>
      <c r="BD233" s="39" t="str">
        <f t="shared" si="255"/>
        <v/>
      </c>
      <c r="BE233" s="39" t="str">
        <f t="shared" si="255"/>
        <v/>
      </c>
      <c r="BF233" s="39" t="str">
        <f t="shared" si="256"/>
        <v>#</v>
      </c>
      <c r="BG233" s="40" t="str">
        <f t="shared" si="256"/>
        <v>#</v>
      </c>
      <c r="BH233" s="40" t="str">
        <f t="shared" si="256"/>
        <v/>
      </c>
      <c r="BI233" s="40" t="str">
        <f t="shared" si="256"/>
        <v/>
      </c>
      <c r="BJ233" s="39" t="str">
        <f t="shared" si="256"/>
        <v/>
      </c>
      <c r="BK233" s="39" t="str">
        <f t="shared" si="256"/>
        <v/>
      </c>
      <c r="BL233" s="39" t="str">
        <f t="shared" si="256"/>
        <v/>
      </c>
      <c r="BM233" s="39" t="str">
        <f t="shared" si="256"/>
        <v>#</v>
      </c>
      <c r="BN233" s="40" t="str">
        <f t="shared" si="256"/>
        <v>#</v>
      </c>
      <c r="BO233" s="40" t="str">
        <f t="shared" si="256"/>
        <v/>
      </c>
      <c r="BP233" s="40" t="str">
        <f t="shared" si="257"/>
        <v/>
      </c>
      <c r="BQ233" s="39" t="str">
        <f t="shared" si="257"/>
        <v/>
      </c>
      <c r="BR233" s="39" t="str">
        <f t="shared" si="257"/>
        <v/>
      </c>
      <c r="BS233" s="39" t="str">
        <f t="shared" si="257"/>
        <v/>
      </c>
      <c r="BT233" s="39" t="str">
        <f t="shared" si="257"/>
        <v>#</v>
      </c>
      <c r="BU233" s="40" t="str">
        <f t="shared" si="257"/>
        <v>#</v>
      </c>
      <c r="BV233" s="40" t="str">
        <f t="shared" si="257"/>
        <v/>
      </c>
      <c r="BW233" s="40" t="str">
        <f t="shared" si="257"/>
        <v/>
      </c>
      <c r="BX233" s="39" t="str">
        <f t="shared" si="257"/>
        <v/>
      </c>
      <c r="BY233" s="39" t="str">
        <f t="shared" si="257"/>
        <v/>
      </c>
      <c r="BZ233" s="39" t="str">
        <f t="shared" si="258"/>
        <v/>
      </c>
      <c r="CA233" s="39" t="str">
        <f t="shared" si="258"/>
        <v>#</v>
      </c>
      <c r="CB233" s="40" t="str">
        <f t="shared" si="258"/>
        <v>#</v>
      </c>
      <c r="CC233" s="40" t="str">
        <f t="shared" si="258"/>
        <v/>
      </c>
      <c r="CD233" s="40" t="str">
        <f t="shared" si="258"/>
        <v/>
      </c>
      <c r="CE233" s="39" t="str">
        <f t="shared" si="258"/>
        <v/>
      </c>
      <c r="CF233" s="39" t="str">
        <f t="shared" si="258"/>
        <v/>
      </c>
      <c r="CG233" s="39" t="str">
        <f t="shared" si="258"/>
        <v/>
      </c>
      <c r="CH233" s="39" t="str">
        <f t="shared" si="258"/>
        <v>#</v>
      </c>
      <c r="CI233" s="40" t="str">
        <f t="shared" si="258"/>
        <v>#</v>
      </c>
      <c r="CJ233" s="40" t="str">
        <f t="shared" si="259"/>
        <v/>
      </c>
      <c r="CK233" s="40" t="str">
        <f t="shared" si="259"/>
        <v/>
      </c>
      <c r="CL233" s="39" t="str">
        <f t="shared" si="259"/>
        <v/>
      </c>
      <c r="CM233" s="39" t="str">
        <f t="shared" si="259"/>
        <v/>
      </c>
      <c r="CN233" s="39" t="str">
        <f t="shared" si="259"/>
        <v/>
      </c>
      <c r="CO233" s="39" t="str">
        <f t="shared" si="259"/>
        <v>#</v>
      </c>
      <c r="CP233" s="39" t="str">
        <f t="shared" si="259"/>
        <v>#</v>
      </c>
      <c r="CQ233" s="39" t="str">
        <f t="shared" si="259"/>
        <v/>
      </c>
      <c r="CR233" s="39" t="str">
        <f t="shared" si="259"/>
        <v/>
      </c>
      <c r="CS233" s="39" t="str">
        <f t="shared" si="259"/>
        <v/>
      </c>
      <c r="CT233" s="39" t="str">
        <f t="shared" si="260"/>
        <v/>
      </c>
      <c r="CU233" s="39" t="str">
        <f t="shared" si="260"/>
        <v/>
      </c>
      <c r="CV233" s="39" t="str">
        <f t="shared" si="260"/>
        <v>#</v>
      </c>
      <c r="CW233" s="39" t="str">
        <f t="shared" si="260"/>
        <v>#</v>
      </c>
      <c r="CX233" s="39" t="str">
        <f t="shared" si="260"/>
        <v/>
      </c>
      <c r="CY233" s="39" t="str">
        <f t="shared" si="260"/>
        <v/>
      </c>
      <c r="CZ233" s="39" t="str">
        <f t="shared" si="260"/>
        <v/>
      </c>
      <c r="DA233" s="39" t="str">
        <f t="shared" si="260"/>
        <v/>
      </c>
      <c r="DB233" s="39" t="str">
        <f t="shared" si="260"/>
        <v/>
      </c>
      <c r="DC233" s="39" t="str">
        <f t="shared" si="260"/>
        <v>#</v>
      </c>
      <c r="DD233" s="39" t="str">
        <f t="shared" si="261"/>
        <v>#</v>
      </c>
      <c r="DE233" s="39" t="str">
        <f t="shared" si="261"/>
        <v/>
      </c>
      <c r="DF233" s="39" t="str">
        <f t="shared" si="261"/>
        <v/>
      </c>
      <c r="DG233" s="39" t="str">
        <f t="shared" si="261"/>
        <v/>
      </c>
      <c r="DH233" s="39" t="str">
        <f t="shared" si="261"/>
        <v/>
      </c>
      <c r="DI233" s="39" t="str">
        <f t="shared" si="261"/>
        <v/>
      </c>
      <c r="DJ233" s="39" t="str">
        <f t="shared" si="261"/>
        <v>#</v>
      </c>
      <c r="DK233" s="39" t="str">
        <f t="shared" si="261"/>
        <v>#</v>
      </c>
      <c r="DL233" s="39" t="str">
        <f t="shared" si="261"/>
        <v/>
      </c>
      <c r="DM233" s="41" t="str">
        <f t="shared" si="261"/>
        <v/>
      </c>
    </row>
    <row r="234" spans="2:117">
      <c r="B234" s="55"/>
      <c r="C234" s="68"/>
      <c r="H234" s="38" t="str">
        <f t="shared" si="251"/>
        <v/>
      </c>
      <c r="I234" s="39" t="str">
        <f t="shared" si="251"/>
        <v>#</v>
      </c>
      <c r="J234" s="40" t="str">
        <f t="shared" si="251"/>
        <v>#</v>
      </c>
      <c r="K234" s="40" t="str">
        <f t="shared" si="251"/>
        <v/>
      </c>
      <c r="L234" s="40" t="str">
        <f t="shared" si="251"/>
        <v/>
      </c>
      <c r="M234" s="39" t="str">
        <f t="shared" si="251"/>
        <v/>
      </c>
      <c r="N234" s="39" t="str">
        <f t="shared" si="251"/>
        <v/>
      </c>
      <c r="O234" s="39" t="str">
        <f t="shared" si="251"/>
        <v/>
      </c>
      <c r="P234" s="39" t="str">
        <f t="shared" si="251"/>
        <v>#</v>
      </c>
      <c r="Q234" s="40" t="str">
        <f t="shared" si="251"/>
        <v>#</v>
      </c>
      <c r="R234" s="40" t="str">
        <f t="shared" si="252"/>
        <v/>
      </c>
      <c r="S234" s="40" t="str">
        <f t="shared" si="252"/>
        <v/>
      </c>
      <c r="T234" s="39" t="str">
        <f t="shared" si="252"/>
        <v/>
      </c>
      <c r="U234" s="39" t="str">
        <f t="shared" si="252"/>
        <v/>
      </c>
      <c r="V234" s="39" t="str">
        <f t="shared" si="252"/>
        <v/>
      </c>
      <c r="W234" s="39" t="str">
        <f t="shared" si="252"/>
        <v>#</v>
      </c>
      <c r="X234" s="40" t="str">
        <f t="shared" si="252"/>
        <v>#</v>
      </c>
      <c r="Y234" s="40" t="str">
        <f t="shared" si="252"/>
        <v/>
      </c>
      <c r="Z234" s="40" t="str">
        <f t="shared" si="252"/>
        <v/>
      </c>
      <c r="AA234" s="39" t="str">
        <f t="shared" si="252"/>
        <v/>
      </c>
      <c r="AB234" s="39" t="str">
        <f t="shared" si="253"/>
        <v/>
      </c>
      <c r="AC234" s="39" t="str">
        <f t="shared" si="253"/>
        <v/>
      </c>
      <c r="AD234" s="39" t="str">
        <f t="shared" si="253"/>
        <v>#</v>
      </c>
      <c r="AE234" s="40" t="str">
        <f t="shared" si="253"/>
        <v>#</v>
      </c>
      <c r="AF234" s="40" t="str">
        <f t="shared" si="253"/>
        <v/>
      </c>
      <c r="AG234" s="40" t="str">
        <f t="shared" si="253"/>
        <v/>
      </c>
      <c r="AH234" s="39" t="str">
        <f t="shared" si="253"/>
        <v/>
      </c>
      <c r="AI234" s="39" t="str">
        <f t="shared" si="253"/>
        <v/>
      </c>
      <c r="AJ234" s="39" t="str">
        <f t="shared" si="253"/>
        <v/>
      </c>
      <c r="AK234" s="39" t="str">
        <f t="shared" si="253"/>
        <v>#</v>
      </c>
      <c r="AL234" s="39" t="str">
        <f t="shared" si="254"/>
        <v>#</v>
      </c>
      <c r="AM234" s="39" t="str">
        <f t="shared" si="254"/>
        <v/>
      </c>
      <c r="AN234" s="39" t="str">
        <f t="shared" si="254"/>
        <v/>
      </c>
      <c r="AO234" s="39" t="str">
        <f t="shared" si="254"/>
        <v/>
      </c>
      <c r="AP234" s="39" t="str">
        <f t="shared" si="254"/>
        <v/>
      </c>
      <c r="AQ234" s="39" t="str">
        <f t="shared" si="254"/>
        <v/>
      </c>
      <c r="AR234" s="39" t="str">
        <f t="shared" si="254"/>
        <v>#</v>
      </c>
      <c r="AS234" s="39" t="str">
        <f t="shared" si="254"/>
        <v>#</v>
      </c>
      <c r="AT234" s="39" t="str">
        <f t="shared" si="254"/>
        <v/>
      </c>
      <c r="AU234" s="39" t="str">
        <f t="shared" si="254"/>
        <v/>
      </c>
      <c r="AV234" s="39" t="str">
        <f t="shared" si="255"/>
        <v/>
      </c>
      <c r="AW234" s="39" t="str">
        <f t="shared" si="255"/>
        <v/>
      </c>
      <c r="AX234" s="39" t="str">
        <f t="shared" si="255"/>
        <v/>
      </c>
      <c r="AY234" s="39" t="str">
        <f t="shared" si="255"/>
        <v>#</v>
      </c>
      <c r="AZ234" s="39" t="str">
        <f t="shared" si="255"/>
        <v>#</v>
      </c>
      <c r="BA234" s="40" t="str">
        <f t="shared" si="255"/>
        <v/>
      </c>
      <c r="BB234" s="40" t="str">
        <f t="shared" si="255"/>
        <v/>
      </c>
      <c r="BC234" s="39" t="str">
        <f t="shared" si="255"/>
        <v/>
      </c>
      <c r="BD234" s="39" t="str">
        <f t="shared" si="255"/>
        <v/>
      </c>
      <c r="BE234" s="39" t="str">
        <f t="shared" si="255"/>
        <v/>
      </c>
      <c r="BF234" s="39" t="str">
        <f t="shared" si="256"/>
        <v>#</v>
      </c>
      <c r="BG234" s="40" t="str">
        <f t="shared" si="256"/>
        <v>#</v>
      </c>
      <c r="BH234" s="40" t="str">
        <f t="shared" si="256"/>
        <v/>
      </c>
      <c r="BI234" s="40" t="str">
        <f t="shared" si="256"/>
        <v/>
      </c>
      <c r="BJ234" s="39" t="str">
        <f t="shared" si="256"/>
        <v/>
      </c>
      <c r="BK234" s="39" t="str">
        <f t="shared" si="256"/>
        <v/>
      </c>
      <c r="BL234" s="39" t="str">
        <f t="shared" si="256"/>
        <v/>
      </c>
      <c r="BM234" s="39" t="str">
        <f t="shared" si="256"/>
        <v>#</v>
      </c>
      <c r="BN234" s="40" t="str">
        <f t="shared" si="256"/>
        <v>#</v>
      </c>
      <c r="BO234" s="40" t="str">
        <f t="shared" si="256"/>
        <v/>
      </c>
      <c r="BP234" s="40" t="str">
        <f t="shared" si="257"/>
        <v/>
      </c>
      <c r="BQ234" s="39" t="str">
        <f t="shared" si="257"/>
        <v/>
      </c>
      <c r="BR234" s="39" t="str">
        <f t="shared" si="257"/>
        <v/>
      </c>
      <c r="BS234" s="39" t="str">
        <f t="shared" si="257"/>
        <v/>
      </c>
      <c r="BT234" s="39" t="str">
        <f t="shared" si="257"/>
        <v>#</v>
      </c>
      <c r="BU234" s="40" t="str">
        <f t="shared" si="257"/>
        <v>#</v>
      </c>
      <c r="BV234" s="40" t="str">
        <f t="shared" si="257"/>
        <v/>
      </c>
      <c r="BW234" s="40" t="str">
        <f t="shared" si="257"/>
        <v/>
      </c>
      <c r="BX234" s="39" t="str">
        <f t="shared" si="257"/>
        <v/>
      </c>
      <c r="BY234" s="39" t="str">
        <f t="shared" si="257"/>
        <v/>
      </c>
      <c r="BZ234" s="39" t="str">
        <f t="shared" si="258"/>
        <v/>
      </c>
      <c r="CA234" s="39" t="str">
        <f t="shared" si="258"/>
        <v>#</v>
      </c>
      <c r="CB234" s="40" t="str">
        <f t="shared" si="258"/>
        <v>#</v>
      </c>
      <c r="CC234" s="40" t="str">
        <f t="shared" si="258"/>
        <v/>
      </c>
      <c r="CD234" s="40" t="str">
        <f t="shared" si="258"/>
        <v/>
      </c>
      <c r="CE234" s="39" t="str">
        <f t="shared" si="258"/>
        <v/>
      </c>
      <c r="CF234" s="39" t="str">
        <f t="shared" si="258"/>
        <v/>
      </c>
      <c r="CG234" s="39" t="str">
        <f t="shared" si="258"/>
        <v/>
      </c>
      <c r="CH234" s="39" t="str">
        <f t="shared" si="258"/>
        <v>#</v>
      </c>
      <c r="CI234" s="40" t="str">
        <f t="shared" si="258"/>
        <v>#</v>
      </c>
      <c r="CJ234" s="40" t="str">
        <f t="shared" si="259"/>
        <v/>
      </c>
      <c r="CK234" s="40" t="str">
        <f t="shared" si="259"/>
        <v/>
      </c>
      <c r="CL234" s="39" t="str">
        <f t="shared" si="259"/>
        <v/>
      </c>
      <c r="CM234" s="39" t="str">
        <f t="shared" si="259"/>
        <v/>
      </c>
      <c r="CN234" s="39" t="str">
        <f t="shared" si="259"/>
        <v/>
      </c>
      <c r="CO234" s="39" t="str">
        <f t="shared" si="259"/>
        <v>#</v>
      </c>
      <c r="CP234" s="39" t="str">
        <f t="shared" si="259"/>
        <v>#</v>
      </c>
      <c r="CQ234" s="39" t="str">
        <f t="shared" si="259"/>
        <v/>
      </c>
      <c r="CR234" s="39" t="str">
        <f t="shared" si="259"/>
        <v/>
      </c>
      <c r="CS234" s="39" t="str">
        <f t="shared" si="259"/>
        <v/>
      </c>
      <c r="CT234" s="39" t="str">
        <f t="shared" si="260"/>
        <v/>
      </c>
      <c r="CU234" s="39" t="str">
        <f t="shared" si="260"/>
        <v/>
      </c>
      <c r="CV234" s="39" t="str">
        <f t="shared" si="260"/>
        <v>#</v>
      </c>
      <c r="CW234" s="39" t="str">
        <f t="shared" si="260"/>
        <v>#</v>
      </c>
      <c r="CX234" s="39" t="str">
        <f t="shared" si="260"/>
        <v/>
      </c>
      <c r="CY234" s="39" t="str">
        <f t="shared" si="260"/>
        <v/>
      </c>
      <c r="CZ234" s="39" t="str">
        <f t="shared" si="260"/>
        <v/>
      </c>
      <c r="DA234" s="39" t="str">
        <f t="shared" si="260"/>
        <v/>
      </c>
      <c r="DB234" s="39" t="str">
        <f t="shared" si="260"/>
        <v/>
      </c>
      <c r="DC234" s="39" t="str">
        <f t="shared" si="260"/>
        <v>#</v>
      </c>
      <c r="DD234" s="39" t="str">
        <f t="shared" si="261"/>
        <v>#</v>
      </c>
      <c r="DE234" s="39" t="str">
        <f t="shared" si="261"/>
        <v/>
      </c>
      <c r="DF234" s="39" t="str">
        <f t="shared" si="261"/>
        <v/>
      </c>
      <c r="DG234" s="39" t="str">
        <f t="shared" si="261"/>
        <v/>
      </c>
      <c r="DH234" s="39" t="str">
        <f t="shared" si="261"/>
        <v/>
      </c>
      <c r="DI234" s="39" t="str">
        <f t="shared" si="261"/>
        <v/>
      </c>
      <c r="DJ234" s="39" t="str">
        <f t="shared" si="261"/>
        <v>#</v>
      </c>
      <c r="DK234" s="39" t="str">
        <f t="shared" si="261"/>
        <v>#</v>
      </c>
      <c r="DL234" s="39" t="str">
        <f t="shared" si="261"/>
        <v/>
      </c>
      <c r="DM234" s="41" t="str">
        <f t="shared" si="261"/>
        <v/>
      </c>
    </row>
    <row r="235" spans="2:117">
      <c r="B235" s="55"/>
      <c r="C235" s="65"/>
      <c r="H235" s="38" t="str">
        <f t="shared" si="251"/>
        <v/>
      </c>
      <c r="I235" s="39" t="str">
        <f t="shared" si="251"/>
        <v>#</v>
      </c>
      <c r="J235" s="40" t="str">
        <f t="shared" si="251"/>
        <v>#</v>
      </c>
      <c r="K235" s="40" t="str">
        <f t="shared" si="251"/>
        <v/>
      </c>
      <c r="L235" s="40" t="str">
        <f t="shared" si="251"/>
        <v/>
      </c>
      <c r="M235" s="39" t="str">
        <f t="shared" si="251"/>
        <v/>
      </c>
      <c r="N235" s="39" t="str">
        <f t="shared" si="251"/>
        <v/>
      </c>
      <c r="O235" s="39" t="str">
        <f t="shared" si="251"/>
        <v/>
      </c>
      <c r="P235" s="39" t="str">
        <f t="shared" si="251"/>
        <v>#</v>
      </c>
      <c r="Q235" s="40" t="str">
        <f t="shared" si="251"/>
        <v>#</v>
      </c>
      <c r="R235" s="40" t="str">
        <f t="shared" si="252"/>
        <v/>
      </c>
      <c r="S235" s="40" t="str">
        <f t="shared" si="252"/>
        <v/>
      </c>
      <c r="T235" s="39" t="str">
        <f t="shared" si="252"/>
        <v/>
      </c>
      <c r="U235" s="39" t="str">
        <f t="shared" si="252"/>
        <v/>
      </c>
      <c r="V235" s="39" t="str">
        <f t="shared" si="252"/>
        <v/>
      </c>
      <c r="W235" s="39" t="str">
        <f t="shared" si="252"/>
        <v>#</v>
      </c>
      <c r="X235" s="40" t="str">
        <f t="shared" si="252"/>
        <v>#</v>
      </c>
      <c r="Y235" s="40" t="str">
        <f t="shared" si="252"/>
        <v/>
      </c>
      <c r="Z235" s="40" t="str">
        <f t="shared" si="252"/>
        <v/>
      </c>
      <c r="AA235" s="39" t="str">
        <f t="shared" si="252"/>
        <v/>
      </c>
      <c r="AB235" s="39" t="str">
        <f t="shared" si="253"/>
        <v/>
      </c>
      <c r="AC235" s="39" t="str">
        <f t="shared" si="253"/>
        <v/>
      </c>
      <c r="AD235" s="39" t="str">
        <f t="shared" si="253"/>
        <v>#</v>
      </c>
      <c r="AE235" s="40" t="str">
        <f t="shared" si="253"/>
        <v>#</v>
      </c>
      <c r="AF235" s="40" t="str">
        <f t="shared" si="253"/>
        <v/>
      </c>
      <c r="AG235" s="40" t="str">
        <f t="shared" si="253"/>
        <v/>
      </c>
      <c r="AH235" s="39" t="str">
        <f t="shared" si="253"/>
        <v/>
      </c>
      <c r="AI235" s="39" t="str">
        <f t="shared" si="253"/>
        <v/>
      </c>
      <c r="AJ235" s="39" t="str">
        <f t="shared" si="253"/>
        <v/>
      </c>
      <c r="AK235" s="39" t="str">
        <f t="shared" si="253"/>
        <v>#</v>
      </c>
      <c r="AL235" s="39" t="str">
        <f t="shared" si="254"/>
        <v>#</v>
      </c>
      <c r="AM235" s="39" t="str">
        <f t="shared" si="254"/>
        <v/>
      </c>
      <c r="AN235" s="39" t="str">
        <f t="shared" si="254"/>
        <v/>
      </c>
      <c r="AO235" s="39" t="str">
        <f t="shared" si="254"/>
        <v/>
      </c>
      <c r="AP235" s="39" t="str">
        <f t="shared" si="254"/>
        <v/>
      </c>
      <c r="AQ235" s="39" t="str">
        <f t="shared" si="254"/>
        <v/>
      </c>
      <c r="AR235" s="39" t="str">
        <f t="shared" si="254"/>
        <v>#</v>
      </c>
      <c r="AS235" s="39" t="str">
        <f t="shared" si="254"/>
        <v>#</v>
      </c>
      <c r="AT235" s="39" t="str">
        <f t="shared" si="254"/>
        <v/>
      </c>
      <c r="AU235" s="39" t="str">
        <f t="shared" si="254"/>
        <v/>
      </c>
      <c r="AV235" s="39" t="str">
        <f t="shared" si="255"/>
        <v/>
      </c>
      <c r="AW235" s="39" t="str">
        <f t="shared" si="255"/>
        <v/>
      </c>
      <c r="AX235" s="39" t="str">
        <f t="shared" si="255"/>
        <v/>
      </c>
      <c r="AY235" s="39" t="str">
        <f t="shared" si="255"/>
        <v>#</v>
      </c>
      <c r="AZ235" s="39" t="str">
        <f t="shared" si="255"/>
        <v>#</v>
      </c>
      <c r="BA235" s="40" t="str">
        <f t="shared" si="255"/>
        <v/>
      </c>
      <c r="BB235" s="40" t="str">
        <f t="shared" si="255"/>
        <v/>
      </c>
      <c r="BC235" s="39" t="str">
        <f t="shared" si="255"/>
        <v/>
      </c>
      <c r="BD235" s="39" t="str">
        <f t="shared" si="255"/>
        <v/>
      </c>
      <c r="BE235" s="39" t="str">
        <f t="shared" si="255"/>
        <v/>
      </c>
      <c r="BF235" s="39" t="str">
        <f t="shared" si="256"/>
        <v>#</v>
      </c>
      <c r="BG235" s="40" t="str">
        <f t="shared" si="256"/>
        <v>#</v>
      </c>
      <c r="BH235" s="40" t="str">
        <f t="shared" si="256"/>
        <v/>
      </c>
      <c r="BI235" s="40" t="str">
        <f t="shared" si="256"/>
        <v/>
      </c>
      <c r="BJ235" s="39" t="str">
        <f t="shared" si="256"/>
        <v/>
      </c>
      <c r="BK235" s="39" t="str">
        <f t="shared" si="256"/>
        <v/>
      </c>
      <c r="BL235" s="39" t="str">
        <f t="shared" si="256"/>
        <v/>
      </c>
      <c r="BM235" s="39" t="str">
        <f t="shared" si="256"/>
        <v>#</v>
      </c>
      <c r="BN235" s="40" t="str">
        <f t="shared" si="256"/>
        <v>#</v>
      </c>
      <c r="BO235" s="40" t="str">
        <f t="shared" si="256"/>
        <v/>
      </c>
      <c r="BP235" s="40" t="str">
        <f t="shared" si="257"/>
        <v/>
      </c>
      <c r="BQ235" s="39" t="str">
        <f t="shared" si="257"/>
        <v/>
      </c>
      <c r="BR235" s="39" t="str">
        <f t="shared" si="257"/>
        <v/>
      </c>
      <c r="BS235" s="39" t="str">
        <f t="shared" si="257"/>
        <v/>
      </c>
      <c r="BT235" s="39" t="str">
        <f t="shared" si="257"/>
        <v>#</v>
      </c>
      <c r="BU235" s="40" t="str">
        <f t="shared" si="257"/>
        <v>#</v>
      </c>
      <c r="BV235" s="40" t="str">
        <f t="shared" si="257"/>
        <v/>
      </c>
      <c r="BW235" s="40" t="str">
        <f t="shared" si="257"/>
        <v/>
      </c>
      <c r="BX235" s="39" t="str">
        <f t="shared" si="257"/>
        <v/>
      </c>
      <c r="BY235" s="39" t="str">
        <f t="shared" si="257"/>
        <v/>
      </c>
      <c r="BZ235" s="39" t="str">
        <f t="shared" si="258"/>
        <v/>
      </c>
      <c r="CA235" s="39" t="str">
        <f t="shared" si="258"/>
        <v>#</v>
      </c>
      <c r="CB235" s="40" t="str">
        <f t="shared" si="258"/>
        <v>#</v>
      </c>
      <c r="CC235" s="40" t="str">
        <f t="shared" si="258"/>
        <v/>
      </c>
      <c r="CD235" s="40" t="str">
        <f t="shared" si="258"/>
        <v/>
      </c>
      <c r="CE235" s="39" t="str">
        <f t="shared" si="258"/>
        <v/>
      </c>
      <c r="CF235" s="39" t="str">
        <f t="shared" si="258"/>
        <v/>
      </c>
      <c r="CG235" s="39" t="str">
        <f t="shared" si="258"/>
        <v/>
      </c>
      <c r="CH235" s="39" t="str">
        <f t="shared" si="258"/>
        <v>#</v>
      </c>
      <c r="CI235" s="40" t="str">
        <f t="shared" si="258"/>
        <v>#</v>
      </c>
      <c r="CJ235" s="40" t="str">
        <f t="shared" si="259"/>
        <v/>
      </c>
      <c r="CK235" s="40" t="str">
        <f t="shared" si="259"/>
        <v/>
      </c>
      <c r="CL235" s="39" t="str">
        <f t="shared" si="259"/>
        <v/>
      </c>
      <c r="CM235" s="39" t="str">
        <f t="shared" si="259"/>
        <v/>
      </c>
      <c r="CN235" s="39" t="str">
        <f t="shared" si="259"/>
        <v/>
      </c>
      <c r="CO235" s="39" t="str">
        <f t="shared" si="259"/>
        <v>#</v>
      </c>
      <c r="CP235" s="39" t="str">
        <f t="shared" si="259"/>
        <v>#</v>
      </c>
      <c r="CQ235" s="39" t="str">
        <f t="shared" si="259"/>
        <v/>
      </c>
      <c r="CR235" s="39" t="str">
        <f t="shared" si="259"/>
        <v/>
      </c>
      <c r="CS235" s="39" t="str">
        <f t="shared" si="259"/>
        <v/>
      </c>
      <c r="CT235" s="39" t="str">
        <f t="shared" si="260"/>
        <v/>
      </c>
      <c r="CU235" s="39" t="str">
        <f t="shared" si="260"/>
        <v/>
      </c>
      <c r="CV235" s="39" t="str">
        <f t="shared" si="260"/>
        <v>#</v>
      </c>
      <c r="CW235" s="39" t="str">
        <f t="shared" si="260"/>
        <v>#</v>
      </c>
      <c r="CX235" s="39" t="str">
        <f t="shared" si="260"/>
        <v/>
      </c>
      <c r="CY235" s="39" t="str">
        <f t="shared" si="260"/>
        <v/>
      </c>
      <c r="CZ235" s="39" t="str">
        <f t="shared" si="260"/>
        <v/>
      </c>
      <c r="DA235" s="39" t="str">
        <f t="shared" si="260"/>
        <v/>
      </c>
      <c r="DB235" s="39" t="str">
        <f t="shared" si="260"/>
        <v/>
      </c>
      <c r="DC235" s="39" t="str">
        <f t="shared" si="260"/>
        <v>#</v>
      </c>
      <c r="DD235" s="39" t="str">
        <f t="shared" si="261"/>
        <v>#</v>
      </c>
      <c r="DE235" s="39" t="str">
        <f t="shared" si="261"/>
        <v/>
      </c>
      <c r="DF235" s="39" t="str">
        <f t="shared" si="261"/>
        <v/>
      </c>
      <c r="DG235" s="39" t="str">
        <f t="shared" si="261"/>
        <v/>
      </c>
      <c r="DH235" s="39" t="str">
        <f t="shared" si="261"/>
        <v/>
      </c>
      <c r="DI235" s="39" t="str">
        <f t="shared" si="261"/>
        <v/>
      </c>
      <c r="DJ235" s="39" t="str">
        <f t="shared" si="261"/>
        <v>#</v>
      </c>
      <c r="DK235" s="39" t="str">
        <f t="shared" si="261"/>
        <v>#</v>
      </c>
      <c r="DL235" s="39" t="str">
        <f t="shared" si="261"/>
        <v/>
      </c>
      <c r="DM235" s="41" t="str">
        <f t="shared" si="261"/>
        <v/>
      </c>
    </row>
    <row r="236" spans="2:117">
      <c r="B236" s="55"/>
      <c r="C236" s="68"/>
      <c r="H236" s="38" t="str">
        <f t="shared" si="251"/>
        <v/>
      </c>
      <c r="I236" s="39" t="str">
        <f t="shared" si="251"/>
        <v>#</v>
      </c>
      <c r="J236" s="40" t="str">
        <f t="shared" si="251"/>
        <v>#</v>
      </c>
      <c r="K236" s="40" t="str">
        <f t="shared" si="251"/>
        <v/>
      </c>
      <c r="L236" s="40" t="str">
        <f t="shared" si="251"/>
        <v/>
      </c>
      <c r="M236" s="39" t="str">
        <f t="shared" si="251"/>
        <v/>
      </c>
      <c r="N236" s="39" t="str">
        <f t="shared" si="251"/>
        <v/>
      </c>
      <c r="O236" s="39" t="str">
        <f t="shared" si="251"/>
        <v/>
      </c>
      <c r="P236" s="39" t="str">
        <f t="shared" si="251"/>
        <v>#</v>
      </c>
      <c r="Q236" s="40" t="str">
        <f t="shared" si="251"/>
        <v>#</v>
      </c>
      <c r="R236" s="40" t="str">
        <f t="shared" si="252"/>
        <v/>
      </c>
      <c r="S236" s="40" t="str">
        <f t="shared" si="252"/>
        <v/>
      </c>
      <c r="T236" s="39" t="str">
        <f t="shared" si="252"/>
        <v/>
      </c>
      <c r="U236" s="39" t="str">
        <f t="shared" si="252"/>
        <v/>
      </c>
      <c r="V236" s="39" t="str">
        <f t="shared" si="252"/>
        <v/>
      </c>
      <c r="W236" s="39" t="str">
        <f t="shared" si="252"/>
        <v>#</v>
      </c>
      <c r="X236" s="40" t="str">
        <f t="shared" si="252"/>
        <v>#</v>
      </c>
      <c r="Y236" s="40" t="str">
        <f t="shared" si="252"/>
        <v/>
      </c>
      <c r="Z236" s="40" t="str">
        <f t="shared" si="252"/>
        <v/>
      </c>
      <c r="AA236" s="39" t="str">
        <f t="shared" si="252"/>
        <v/>
      </c>
      <c r="AB236" s="39" t="str">
        <f t="shared" si="253"/>
        <v/>
      </c>
      <c r="AC236" s="39" t="str">
        <f t="shared" si="253"/>
        <v/>
      </c>
      <c r="AD236" s="39" t="str">
        <f t="shared" si="253"/>
        <v>#</v>
      </c>
      <c r="AE236" s="40" t="str">
        <f t="shared" si="253"/>
        <v>#</v>
      </c>
      <c r="AF236" s="40" t="str">
        <f t="shared" si="253"/>
        <v/>
      </c>
      <c r="AG236" s="40" t="str">
        <f t="shared" si="253"/>
        <v/>
      </c>
      <c r="AH236" s="39" t="str">
        <f t="shared" si="253"/>
        <v/>
      </c>
      <c r="AI236" s="39" t="str">
        <f t="shared" si="253"/>
        <v/>
      </c>
      <c r="AJ236" s="39" t="str">
        <f t="shared" si="253"/>
        <v/>
      </c>
      <c r="AK236" s="39" t="str">
        <f t="shared" si="253"/>
        <v>#</v>
      </c>
      <c r="AL236" s="39" t="str">
        <f t="shared" si="254"/>
        <v>#</v>
      </c>
      <c r="AM236" s="39" t="str">
        <f t="shared" si="254"/>
        <v/>
      </c>
      <c r="AN236" s="39" t="str">
        <f t="shared" si="254"/>
        <v/>
      </c>
      <c r="AO236" s="39" t="str">
        <f t="shared" si="254"/>
        <v/>
      </c>
      <c r="AP236" s="39" t="str">
        <f t="shared" si="254"/>
        <v/>
      </c>
      <c r="AQ236" s="39" t="str">
        <f t="shared" si="254"/>
        <v/>
      </c>
      <c r="AR236" s="39" t="str">
        <f t="shared" si="254"/>
        <v>#</v>
      </c>
      <c r="AS236" s="39" t="str">
        <f t="shared" si="254"/>
        <v>#</v>
      </c>
      <c r="AT236" s="39" t="str">
        <f t="shared" si="254"/>
        <v/>
      </c>
      <c r="AU236" s="39" t="str">
        <f t="shared" si="254"/>
        <v/>
      </c>
      <c r="AV236" s="39" t="str">
        <f t="shared" si="255"/>
        <v/>
      </c>
      <c r="AW236" s="39" t="str">
        <f t="shared" si="255"/>
        <v/>
      </c>
      <c r="AX236" s="39" t="str">
        <f t="shared" si="255"/>
        <v/>
      </c>
      <c r="AY236" s="39" t="str">
        <f t="shared" si="255"/>
        <v>#</v>
      </c>
      <c r="AZ236" s="39" t="str">
        <f t="shared" si="255"/>
        <v>#</v>
      </c>
      <c r="BA236" s="40" t="str">
        <f t="shared" si="255"/>
        <v/>
      </c>
      <c r="BB236" s="40" t="str">
        <f t="shared" si="255"/>
        <v/>
      </c>
      <c r="BC236" s="39" t="str">
        <f t="shared" si="255"/>
        <v/>
      </c>
      <c r="BD236" s="39" t="str">
        <f t="shared" si="255"/>
        <v/>
      </c>
      <c r="BE236" s="39" t="str">
        <f t="shared" si="255"/>
        <v/>
      </c>
      <c r="BF236" s="39" t="str">
        <f t="shared" si="256"/>
        <v>#</v>
      </c>
      <c r="BG236" s="40" t="str">
        <f t="shared" si="256"/>
        <v>#</v>
      </c>
      <c r="BH236" s="40" t="str">
        <f t="shared" si="256"/>
        <v/>
      </c>
      <c r="BI236" s="40" t="str">
        <f t="shared" si="256"/>
        <v/>
      </c>
      <c r="BJ236" s="39" t="str">
        <f t="shared" si="256"/>
        <v/>
      </c>
      <c r="BK236" s="39" t="str">
        <f t="shared" si="256"/>
        <v/>
      </c>
      <c r="BL236" s="39" t="str">
        <f t="shared" si="256"/>
        <v/>
      </c>
      <c r="BM236" s="39" t="str">
        <f t="shared" si="256"/>
        <v>#</v>
      </c>
      <c r="BN236" s="40" t="str">
        <f t="shared" si="256"/>
        <v>#</v>
      </c>
      <c r="BO236" s="40" t="str">
        <f t="shared" si="256"/>
        <v/>
      </c>
      <c r="BP236" s="40" t="str">
        <f t="shared" si="257"/>
        <v/>
      </c>
      <c r="BQ236" s="39" t="str">
        <f t="shared" si="257"/>
        <v/>
      </c>
      <c r="BR236" s="39" t="str">
        <f t="shared" si="257"/>
        <v/>
      </c>
      <c r="BS236" s="39" t="str">
        <f t="shared" si="257"/>
        <v/>
      </c>
      <c r="BT236" s="39" t="str">
        <f t="shared" si="257"/>
        <v>#</v>
      </c>
      <c r="BU236" s="40" t="str">
        <f t="shared" si="257"/>
        <v>#</v>
      </c>
      <c r="BV236" s="40" t="str">
        <f t="shared" si="257"/>
        <v/>
      </c>
      <c r="BW236" s="40" t="str">
        <f t="shared" si="257"/>
        <v/>
      </c>
      <c r="BX236" s="39" t="str">
        <f t="shared" si="257"/>
        <v/>
      </c>
      <c r="BY236" s="39" t="str">
        <f t="shared" si="257"/>
        <v/>
      </c>
      <c r="BZ236" s="39" t="str">
        <f t="shared" si="258"/>
        <v/>
      </c>
      <c r="CA236" s="39" t="str">
        <f t="shared" si="258"/>
        <v>#</v>
      </c>
      <c r="CB236" s="40" t="str">
        <f t="shared" si="258"/>
        <v>#</v>
      </c>
      <c r="CC236" s="40" t="str">
        <f t="shared" si="258"/>
        <v/>
      </c>
      <c r="CD236" s="40" t="str">
        <f t="shared" si="258"/>
        <v/>
      </c>
      <c r="CE236" s="39" t="str">
        <f t="shared" si="258"/>
        <v/>
      </c>
      <c r="CF236" s="39" t="str">
        <f t="shared" si="258"/>
        <v/>
      </c>
      <c r="CG236" s="39" t="str">
        <f t="shared" si="258"/>
        <v/>
      </c>
      <c r="CH236" s="39" t="str">
        <f t="shared" si="258"/>
        <v>#</v>
      </c>
      <c r="CI236" s="40" t="str">
        <f t="shared" si="258"/>
        <v>#</v>
      </c>
      <c r="CJ236" s="40" t="str">
        <f t="shared" si="259"/>
        <v/>
      </c>
      <c r="CK236" s="40" t="str">
        <f t="shared" si="259"/>
        <v/>
      </c>
      <c r="CL236" s="39" t="str">
        <f t="shared" si="259"/>
        <v/>
      </c>
      <c r="CM236" s="39" t="str">
        <f t="shared" si="259"/>
        <v/>
      </c>
      <c r="CN236" s="39" t="str">
        <f t="shared" si="259"/>
        <v/>
      </c>
      <c r="CO236" s="39" t="str">
        <f t="shared" si="259"/>
        <v>#</v>
      </c>
      <c r="CP236" s="39" t="str">
        <f t="shared" si="259"/>
        <v>#</v>
      </c>
      <c r="CQ236" s="39" t="str">
        <f t="shared" si="259"/>
        <v/>
      </c>
      <c r="CR236" s="39" t="str">
        <f t="shared" si="259"/>
        <v/>
      </c>
      <c r="CS236" s="39" t="str">
        <f t="shared" si="259"/>
        <v/>
      </c>
      <c r="CT236" s="39" t="str">
        <f t="shared" si="260"/>
        <v/>
      </c>
      <c r="CU236" s="39" t="str">
        <f t="shared" si="260"/>
        <v/>
      </c>
      <c r="CV236" s="39" t="str">
        <f t="shared" si="260"/>
        <v>#</v>
      </c>
      <c r="CW236" s="39" t="str">
        <f t="shared" si="260"/>
        <v>#</v>
      </c>
      <c r="CX236" s="39" t="str">
        <f t="shared" si="260"/>
        <v/>
      </c>
      <c r="CY236" s="39" t="str">
        <f t="shared" si="260"/>
        <v/>
      </c>
      <c r="CZ236" s="39" t="str">
        <f t="shared" si="260"/>
        <v/>
      </c>
      <c r="DA236" s="39" t="str">
        <f t="shared" si="260"/>
        <v/>
      </c>
      <c r="DB236" s="39" t="str">
        <f t="shared" si="260"/>
        <v/>
      </c>
      <c r="DC236" s="39" t="str">
        <f t="shared" si="260"/>
        <v>#</v>
      </c>
      <c r="DD236" s="39" t="str">
        <f t="shared" si="261"/>
        <v>#</v>
      </c>
      <c r="DE236" s="39" t="str">
        <f t="shared" si="261"/>
        <v/>
      </c>
      <c r="DF236" s="39" t="str">
        <f t="shared" si="261"/>
        <v/>
      </c>
      <c r="DG236" s="39" t="str">
        <f t="shared" si="261"/>
        <v/>
      </c>
      <c r="DH236" s="39" t="str">
        <f t="shared" si="261"/>
        <v/>
      </c>
      <c r="DI236" s="39" t="str">
        <f t="shared" si="261"/>
        <v/>
      </c>
      <c r="DJ236" s="39" t="str">
        <f t="shared" si="261"/>
        <v>#</v>
      </c>
      <c r="DK236" s="39" t="str">
        <f t="shared" si="261"/>
        <v>#</v>
      </c>
      <c r="DL236" s="39" t="str">
        <f t="shared" si="261"/>
        <v/>
      </c>
      <c r="DM236" s="41" t="str">
        <f t="shared" si="261"/>
        <v/>
      </c>
    </row>
    <row r="237" spans="2:117">
      <c r="B237" s="55"/>
      <c r="C237" s="68"/>
      <c r="H237" s="38" t="str">
        <f t="shared" si="251"/>
        <v/>
      </c>
      <c r="I237" s="39" t="str">
        <f t="shared" si="251"/>
        <v>#</v>
      </c>
      <c r="J237" s="40" t="str">
        <f t="shared" si="251"/>
        <v>#</v>
      </c>
      <c r="K237" s="40" t="str">
        <f t="shared" si="251"/>
        <v/>
      </c>
      <c r="L237" s="40" t="str">
        <f t="shared" si="251"/>
        <v/>
      </c>
      <c r="M237" s="39" t="str">
        <f t="shared" si="251"/>
        <v/>
      </c>
      <c r="N237" s="39" t="str">
        <f t="shared" si="251"/>
        <v/>
      </c>
      <c r="O237" s="39" t="str">
        <f t="shared" si="251"/>
        <v/>
      </c>
      <c r="P237" s="39" t="str">
        <f t="shared" si="251"/>
        <v>#</v>
      </c>
      <c r="Q237" s="40" t="str">
        <f t="shared" si="251"/>
        <v>#</v>
      </c>
      <c r="R237" s="40" t="str">
        <f t="shared" si="252"/>
        <v/>
      </c>
      <c r="S237" s="40" t="str">
        <f t="shared" si="252"/>
        <v/>
      </c>
      <c r="T237" s="39" t="str">
        <f t="shared" si="252"/>
        <v/>
      </c>
      <c r="U237" s="39" t="str">
        <f t="shared" si="252"/>
        <v/>
      </c>
      <c r="V237" s="39" t="str">
        <f t="shared" si="252"/>
        <v/>
      </c>
      <c r="W237" s="39" t="str">
        <f t="shared" si="252"/>
        <v>#</v>
      </c>
      <c r="X237" s="40" t="str">
        <f t="shared" si="252"/>
        <v>#</v>
      </c>
      <c r="Y237" s="40" t="str">
        <f t="shared" si="252"/>
        <v/>
      </c>
      <c r="Z237" s="40" t="str">
        <f t="shared" si="252"/>
        <v/>
      </c>
      <c r="AA237" s="39" t="str">
        <f t="shared" si="252"/>
        <v/>
      </c>
      <c r="AB237" s="39" t="str">
        <f t="shared" si="253"/>
        <v/>
      </c>
      <c r="AC237" s="39" t="str">
        <f t="shared" si="253"/>
        <v/>
      </c>
      <c r="AD237" s="39" t="str">
        <f t="shared" si="253"/>
        <v>#</v>
      </c>
      <c r="AE237" s="40" t="str">
        <f t="shared" si="253"/>
        <v>#</v>
      </c>
      <c r="AF237" s="40" t="str">
        <f t="shared" si="253"/>
        <v/>
      </c>
      <c r="AG237" s="40" t="str">
        <f t="shared" si="253"/>
        <v/>
      </c>
      <c r="AH237" s="39" t="str">
        <f t="shared" si="253"/>
        <v/>
      </c>
      <c r="AI237" s="39" t="str">
        <f t="shared" si="253"/>
        <v/>
      </c>
      <c r="AJ237" s="39" t="str">
        <f t="shared" si="253"/>
        <v/>
      </c>
      <c r="AK237" s="39" t="str">
        <f t="shared" si="253"/>
        <v>#</v>
      </c>
      <c r="AL237" s="39" t="str">
        <f t="shared" si="254"/>
        <v>#</v>
      </c>
      <c r="AM237" s="39" t="str">
        <f t="shared" si="254"/>
        <v/>
      </c>
      <c r="AN237" s="39" t="str">
        <f t="shared" si="254"/>
        <v/>
      </c>
      <c r="AO237" s="39" t="str">
        <f t="shared" si="254"/>
        <v/>
      </c>
      <c r="AP237" s="39" t="str">
        <f t="shared" si="254"/>
        <v/>
      </c>
      <c r="AQ237" s="39" t="str">
        <f t="shared" si="254"/>
        <v/>
      </c>
      <c r="AR237" s="39" t="str">
        <f t="shared" si="254"/>
        <v>#</v>
      </c>
      <c r="AS237" s="39" t="str">
        <f t="shared" si="254"/>
        <v>#</v>
      </c>
      <c r="AT237" s="39" t="str">
        <f t="shared" si="254"/>
        <v/>
      </c>
      <c r="AU237" s="39" t="str">
        <f t="shared" si="254"/>
        <v/>
      </c>
      <c r="AV237" s="39" t="str">
        <f t="shared" si="255"/>
        <v/>
      </c>
      <c r="AW237" s="39" t="str">
        <f t="shared" si="255"/>
        <v/>
      </c>
      <c r="AX237" s="39" t="str">
        <f t="shared" si="255"/>
        <v/>
      </c>
      <c r="AY237" s="39" t="str">
        <f t="shared" si="255"/>
        <v>#</v>
      </c>
      <c r="AZ237" s="39" t="str">
        <f t="shared" si="255"/>
        <v>#</v>
      </c>
      <c r="BA237" s="40" t="str">
        <f t="shared" si="255"/>
        <v/>
      </c>
      <c r="BB237" s="40" t="str">
        <f t="shared" si="255"/>
        <v/>
      </c>
      <c r="BC237" s="39" t="str">
        <f t="shared" si="255"/>
        <v/>
      </c>
      <c r="BD237" s="39" t="str">
        <f t="shared" si="255"/>
        <v/>
      </c>
      <c r="BE237" s="39" t="str">
        <f t="shared" si="255"/>
        <v/>
      </c>
      <c r="BF237" s="39" t="str">
        <f t="shared" si="256"/>
        <v>#</v>
      </c>
      <c r="BG237" s="40" t="str">
        <f t="shared" si="256"/>
        <v>#</v>
      </c>
      <c r="BH237" s="40" t="str">
        <f t="shared" si="256"/>
        <v/>
      </c>
      <c r="BI237" s="40" t="str">
        <f t="shared" si="256"/>
        <v/>
      </c>
      <c r="BJ237" s="39" t="str">
        <f t="shared" si="256"/>
        <v/>
      </c>
      <c r="BK237" s="39" t="str">
        <f t="shared" si="256"/>
        <v/>
      </c>
      <c r="BL237" s="39" t="str">
        <f t="shared" si="256"/>
        <v/>
      </c>
      <c r="BM237" s="39" t="str">
        <f t="shared" si="256"/>
        <v>#</v>
      </c>
      <c r="BN237" s="40" t="str">
        <f t="shared" si="256"/>
        <v>#</v>
      </c>
      <c r="BO237" s="40" t="str">
        <f t="shared" si="256"/>
        <v/>
      </c>
      <c r="BP237" s="40" t="str">
        <f t="shared" si="257"/>
        <v/>
      </c>
      <c r="BQ237" s="39" t="str">
        <f t="shared" si="257"/>
        <v/>
      </c>
      <c r="BR237" s="39" t="str">
        <f t="shared" si="257"/>
        <v/>
      </c>
      <c r="BS237" s="39" t="str">
        <f t="shared" si="257"/>
        <v/>
      </c>
      <c r="BT237" s="39" t="str">
        <f t="shared" si="257"/>
        <v>#</v>
      </c>
      <c r="BU237" s="40" t="str">
        <f t="shared" si="257"/>
        <v>#</v>
      </c>
      <c r="BV237" s="40" t="str">
        <f t="shared" si="257"/>
        <v/>
      </c>
      <c r="BW237" s="40" t="str">
        <f t="shared" si="257"/>
        <v/>
      </c>
      <c r="BX237" s="39" t="str">
        <f t="shared" si="257"/>
        <v/>
      </c>
      <c r="BY237" s="39" t="str">
        <f t="shared" si="257"/>
        <v/>
      </c>
      <c r="BZ237" s="39" t="str">
        <f t="shared" si="258"/>
        <v/>
      </c>
      <c r="CA237" s="39" t="str">
        <f t="shared" si="258"/>
        <v>#</v>
      </c>
      <c r="CB237" s="40" t="str">
        <f t="shared" si="258"/>
        <v>#</v>
      </c>
      <c r="CC237" s="40" t="str">
        <f t="shared" si="258"/>
        <v/>
      </c>
      <c r="CD237" s="40" t="str">
        <f t="shared" si="258"/>
        <v/>
      </c>
      <c r="CE237" s="39" t="str">
        <f t="shared" si="258"/>
        <v/>
      </c>
      <c r="CF237" s="39" t="str">
        <f t="shared" si="258"/>
        <v/>
      </c>
      <c r="CG237" s="39" t="str">
        <f t="shared" si="258"/>
        <v/>
      </c>
      <c r="CH237" s="39" t="str">
        <f t="shared" si="258"/>
        <v>#</v>
      </c>
      <c r="CI237" s="40" t="str">
        <f t="shared" si="258"/>
        <v>#</v>
      </c>
      <c r="CJ237" s="40" t="str">
        <f t="shared" si="259"/>
        <v/>
      </c>
      <c r="CK237" s="40" t="str">
        <f t="shared" si="259"/>
        <v/>
      </c>
      <c r="CL237" s="39" t="str">
        <f t="shared" si="259"/>
        <v/>
      </c>
      <c r="CM237" s="39" t="str">
        <f t="shared" si="259"/>
        <v/>
      </c>
      <c r="CN237" s="39" t="str">
        <f t="shared" si="259"/>
        <v/>
      </c>
      <c r="CO237" s="39" t="str">
        <f t="shared" si="259"/>
        <v>#</v>
      </c>
      <c r="CP237" s="39" t="str">
        <f t="shared" si="259"/>
        <v>#</v>
      </c>
      <c r="CQ237" s="39" t="str">
        <f t="shared" si="259"/>
        <v/>
      </c>
      <c r="CR237" s="39" t="str">
        <f t="shared" si="259"/>
        <v/>
      </c>
      <c r="CS237" s="39" t="str">
        <f t="shared" si="259"/>
        <v/>
      </c>
      <c r="CT237" s="39" t="str">
        <f t="shared" si="260"/>
        <v/>
      </c>
      <c r="CU237" s="39" t="str">
        <f t="shared" si="260"/>
        <v/>
      </c>
      <c r="CV237" s="39" t="str">
        <f t="shared" si="260"/>
        <v>#</v>
      </c>
      <c r="CW237" s="39" t="str">
        <f t="shared" si="260"/>
        <v>#</v>
      </c>
      <c r="CX237" s="39" t="str">
        <f t="shared" si="260"/>
        <v/>
      </c>
      <c r="CY237" s="39" t="str">
        <f t="shared" si="260"/>
        <v/>
      </c>
      <c r="CZ237" s="39" t="str">
        <f t="shared" si="260"/>
        <v/>
      </c>
      <c r="DA237" s="39" t="str">
        <f t="shared" si="260"/>
        <v/>
      </c>
      <c r="DB237" s="39" t="str">
        <f t="shared" si="260"/>
        <v/>
      </c>
      <c r="DC237" s="39" t="str">
        <f t="shared" si="260"/>
        <v>#</v>
      </c>
      <c r="DD237" s="39" t="str">
        <f t="shared" si="261"/>
        <v>#</v>
      </c>
      <c r="DE237" s="39" t="str">
        <f t="shared" si="261"/>
        <v/>
      </c>
      <c r="DF237" s="39" t="str">
        <f t="shared" si="261"/>
        <v/>
      </c>
      <c r="DG237" s="39" t="str">
        <f t="shared" si="261"/>
        <v/>
      </c>
      <c r="DH237" s="39" t="str">
        <f t="shared" si="261"/>
        <v/>
      </c>
      <c r="DI237" s="39" t="str">
        <f t="shared" si="261"/>
        <v/>
      </c>
      <c r="DJ237" s="39" t="str">
        <f t="shared" si="261"/>
        <v>#</v>
      </c>
      <c r="DK237" s="39" t="str">
        <f t="shared" si="261"/>
        <v>#</v>
      </c>
      <c r="DL237" s="39" t="str">
        <f t="shared" si="261"/>
        <v/>
      </c>
      <c r="DM237" s="41" t="str">
        <f t="shared" si="261"/>
        <v/>
      </c>
    </row>
    <row r="238" spans="2:117">
      <c r="B238" s="55"/>
      <c r="C238" s="65"/>
      <c r="H238" s="38" t="str">
        <f t="shared" si="251"/>
        <v/>
      </c>
      <c r="I238" s="39" t="str">
        <f t="shared" si="251"/>
        <v>#</v>
      </c>
      <c r="J238" s="40" t="str">
        <f t="shared" si="251"/>
        <v>#</v>
      </c>
      <c r="K238" s="40" t="str">
        <f t="shared" si="251"/>
        <v/>
      </c>
      <c r="L238" s="40" t="str">
        <f t="shared" si="251"/>
        <v/>
      </c>
      <c r="M238" s="39" t="str">
        <f t="shared" si="251"/>
        <v/>
      </c>
      <c r="N238" s="39" t="str">
        <f t="shared" si="251"/>
        <v/>
      </c>
      <c r="O238" s="39" t="str">
        <f t="shared" si="251"/>
        <v/>
      </c>
      <c r="P238" s="39" t="str">
        <f t="shared" si="251"/>
        <v>#</v>
      </c>
      <c r="Q238" s="40" t="str">
        <f t="shared" si="251"/>
        <v>#</v>
      </c>
      <c r="R238" s="40" t="str">
        <f t="shared" si="252"/>
        <v/>
      </c>
      <c r="S238" s="40" t="str">
        <f t="shared" si="252"/>
        <v/>
      </c>
      <c r="T238" s="39" t="str">
        <f t="shared" si="252"/>
        <v/>
      </c>
      <c r="U238" s="39" t="str">
        <f t="shared" si="252"/>
        <v/>
      </c>
      <c r="V238" s="39" t="str">
        <f t="shared" si="252"/>
        <v/>
      </c>
      <c r="W238" s="39" t="str">
        <f t="shared" si="252"/>
        <v>#</v>
      </c>
      <c r="X238" s="40" t="str">
        <f t="shared" si="252"/>
        <v>#</v>
      </c>
      <c r="Y238" s="40" t="str">
        <f t="shared" si="252"/>
        <v/>
      </c>
      <c r="Z238" s="40" t="str">
        <f t="shared" si="252"/>
        <v/>
      </c>
      <c r="AA238" s="39" t="str">
        <f t="shared" si="252"/>
        <v/>
      </c>
      <c r="AB238" s="39" t="str">
        <f t="shared" si="253"/>
        <v/>
      </c>
      <c r="AC238" s="39" t="str">
        <f t="shared" si="253"/>
        <v/>
      </c>
      <c r="AD238" s="39" t="str">
        <f t="shared" si="253"/>
        <v>#</v>
      </c>
      <c r="AE238" s="40" t="str">
        <f t="shared" si="253"/>
        <v>#</v>
      </c>
      <c r="AF238" s="40" t="str">
        <f t="shared" si="253"/>
        <v/>
      </c>
      <c r="AG238" s="40" t="str">
        <f t="shared" si="253"/>
        <v/>
      </c>
      <c r="AH238" s="39" t="str">
        <f t="shared" si="253"/>
        <v/>
      </c>
      <c r="AI238" s="39" t="str">
        <f t="shared" si="253"/>
        <v/>
      </c>
      <c r="AJ238" s="39" t="str">
        <f t="shared" si="253"/>
        <v/>
      </c>
      <c r="AK238" s="39" t="str">
        <f t="shared" si="253"/>
        <v>#</v>
      </c>
      <c r="AL238" s="39" t="str">
        <f t="shared" si="254"/>
        <v>#</v>
      </c>
      <c r="AM238" s="39" t="str">
        <f t="shared" si="254"/>
        <v/>
      </c>
      <c r="AN238" s="39" t="str">
        <f t="shared" si="254"/>
        <v/>
      </c>
      <c r="AO238" s="39" t="str">
        <f t="shared" si="254"/>
        <v/>
      </c>
      <c r="AP238" s="39" t="str">
        <f t="shared" si="254"/>
        <v/>
      </c>
      <c r="AQ238" s="39" t="str">
        <f t="shared" si="254"/>
        <v/>
      </c>
      <c r="AR238" s="39" t="str">
        <f t="shared" si="254"/>
        <v>#</v>
      </c>
      <c r="AS238" s="39" t="str">
        <f t="shared" si="254"/>
        <v>#</v>
      </c>
      <c r="AT238" s="39" t="str">
        <f t="shared" si="254"/>
        <v/>
      </c>
      <c r="AU238" s="39" t="str">
        <f t="shared" si="254"/>
        <v/>
      </c>
      <c r="AV238" s="39" t="str">
        <f t="shared" si="255"/>
        <v/>
      </c>
      <c r="AW238" s="39" t="str">
        <f t="shared" si="255"/>
        <v/>
      </c>
      <c r="AX238" s="39" t="str">
        <f t="shared" si="255"/>
        <v/>
      </c>
      <c r="AY238" s="39" t="str">
        <f t="shared" si="255"/>
        <v>#</v>
      </c>
      <c r="AZ238" s="39" t="str">
        <f t="shared" si="255"/>
        <v>#</v>
      </c>
      <c r="BA238" s="40" t="str">
        <f t="shared" si="255"/>
        <v/>
      </c>
      <c r="BB238" s="40" t="str">
        <f t="shared" si="255"/>
        <v/>
      </c>
      <c r="BC238" s="39" t="str">
        <f t="shared" si="255"/>
        <v/>
      </c>
      <c r="BD238" s="39" t="str">
        <f t="shared" si="255"/>
        <v/>
      </c>
      <c r="BE238" s="39" t="str">
        <f t="shared" si="255"/>
        <v/>
      </c>
      <c r="BF238" s="39" t="str">
        <f t="shared" si="256"/>
        <v>#</v>
      </c>
      <c r="BG238" s="40" t="str">
        <f t="shared" si="256"/>
        <v>#</v>
      </c>
      <c r="BH238" s="40" t="str">
        <f t="shared" si="256"/>
        <v/>
      </c>
      <c r="BI238" s="40" t="str">
        <f t="shared" si="256"/>
        <v/>
      </c>
      <c r="BJ238" s="39" t="str">
        <f t="shared" si="256"/>
        <v/>
      </c>
      <c r="BK238" s="39" t="str">
        <f t="shared" si="256"/>
        <v/>
      </c>
      <c r="BL238" s="39" t="str">
        <f t="shared" si="256"/>
        <v/>
      </c>
      <c r="BM238" s="39" t="str">
        <f t="shared" si="256"/>
        <v>#</v>
      </c>
      <c r="BN238" s="40" t="str">
        <f t="shared" si="256"/>
        <v>#</v>
      </c>
      <c r="BO238" s="40" t="str">
        <f t="shared" si="256"/>
        <v/>
      </c>
      <c r="BP238" s="40" t="str">
        <f t="shared" si="257"/>
        <v/>
      </c>
      <c r="BQ238" s="39" t="str">
        <f t="shared" si="257"/>
        <v/>
      </c>
      <c r="BR238" s="39" t="str">
        <f t="shared" si="257"/>
        <v/>
      </c>
      <c r="BS238" s="39" t="str">
        <f t="shared" si="257"/>
        <v/>
      </c>
      <c r="BT238" s="39" t="str">
        <f t="shared" si="257"/>
        <v>#</v>
      </c>
      <c r="BU238" s="40" t="str">
        <f t="shared" si="257"/>
        <v>#</v>
      </c>
      <c r="BV238" s="40" t="str">
        <f t="shared" si="257"/>
        <v/>
      </c>
      <c r="BW238" s="40" t="str">
        <f t="shared" si="257"/>
        <v/>
      </c>
      <c r="BX238" s="39" t="str">
        <f t="shared" si="257"/>
        <v/>
      </c>
      <c r="BY238" s="39" t="str">
        <f t="shared" si="257"/>
        <v/>
      </c>
      <c r="BZ238" s="39" t="str">
        <f t="shared" si="258"/>
        <v/>
      </c>
      <c r="CA238" s="39" t="str">
        <f t="shared" si="258"/>
        <v>#</v>
      </c>
      <c r="CB238" s="40" t="str">
        <f t="shared" si="258"/>
        <v>#</v>
      </c>
      <c r="CC238" s="40" t="str">
        <f t="shared" si="258"/>
        <v/>
      </c>
      <c r="CD238" s="40" t="str">
        <f t="shared" si="258"/>
        <v/>
      </c>
      <c r="CE238" s="39" t="str">
        <f t="shared" si="258"/>
        <v/>
      </c>
      <c r="CF238" s="39" t="str">
        <f t="shared" si="258"/>
        <v/>
      </c>
      <c r="CG238" s="39" t="str">
        <f t="shared" si="258"/>
        <v/>
      </c>
      <c r="CH238" s="39" t="str">
        <f t="shared" si="258"/>
        <v>#</v>
      </c>
      <c r="CI238" s="40" t="str">
        <f t="shared" si="258"/>
        <v>#</v>
      </c>
      <c r="CJ238" s="40" t="str">
        <f t="shared" si="259"/>
        <v/>
      </c>
      <c r="CK238" s="40" t="str">
        <f t="shared" si="259"/>
        <v/>
      </c>
      <c r="CL238" s="39" t="str">
        <f t="shared" si="259"/>
        <v/>
      </c>
      <c r="CM238" s="39" t="str">
        <f t="shared" si="259"/>
        <v/>
      </c>
      <c r="CN238" s="39" t="str">
        <f t="shared" si="259"/>
        <v/>
      </c>
      <c r="CO238" s="39" t="str">
        <f t="shared" si="259"/>
        <v>#</v>
      </c>
      <c r="CP238" s="39" t="str">
        <f t="shared" si="259"/>
        <v>#</v>
      </c>
      <c r="CQ238" s="39" t="str">
        <f t="shared" si="259"/>
        <v/>
      </c>
      <c r="CR238" s="39" t="str">
        <f t="shared" si="259"/>
        <v/>
      </c>
      <c r="CS238" s="39" t="str">
        <f t="shared" si="259"/>
        <v/>
      </c>
      <c r="CT238" s="39" t="str">
        <f t="shared" si="260"/>
        <v/>
      </c>
      <c r="CU238" s="39" t="str">
        <f t="shared" si="260"/>
        <v/>
      </c>
      <c r="CV238" s="39" t="str">
        <f t="shared" si="260"/>
        <v>#</v>
      </c>
      <c r="CW238" s="39" t="str">
        <f t="shared" si="260"/>
        <v>#</v>
      </c>
      <c r="CX238" s="39" t="str">
        <f t="shared" si="260"/>
        <v/>
      </c>
      <c r="CY238" s="39" t="str">
        <f t="shared" si="260"/>
        <v/>
      </c>
      <c r="CZ238" s="39" t="str">
        <f t="shared" si="260"/>
        <v/>
      </c>
      <c r="DA238" s="39" t="str">
        <f t="shared" si="260"/>
        <v/>
      </c>
      <c r="DB238" s="39" t="str">
        <f t="shared" si="260"/>
        <v/>
      </c>
      <c r="DC238" s="39" t="str">
        <f t="shared" si="260"/>
        <v>#</v>
      </c>
      <c r="DD238" s="39" t="str">
        <f t="shared" si="261"/>
        <v>#</v>
      </c>
      <c r="DE238" s="39" t="str">
        <f t="shared" si="261"/>
        <v/>
      </c>
      <c r="DF238" s="39" t="str">
        <f t="shared" si="261"/>
        <v/>
      </c>
      <c r="DG238" s="39" t="str">
        <f t="shared" si="261"/>
        <v/>
      </c>
      <c r="DH238" s="39" t="str">
        <f t="shared" si="261"/>
        <v/>
      </c>
      <c r="DI238" s="39" t="str">
        <f t="shared" si="261"/>
        <v/>
      </c>
      <c r="DJ238" s="39" t="str">
        <f t="shared" si="261"/>
        <v>#</v>
      </c>
      <c r="DK238" s="39" t="str">
        <f t="shared" si="261"/>
        <v>#</v>
      </c>
      <c r="DL238" s="39" t="str">
        <f t="shared" si="261"/>
        <v/>
      </c>
      <c r="DM238" s="41" t="str">
        <f t="shared" si="261"/>
        <v/>
      </c>
    </row>
    <row r="239" spans="2:117">
      <c r="B239" s="55"/>
      <c r="C239" s="68"/>
      <c r="H239" s="38" t="str">
        <f t="shared" si="251"/>
        <v/>
      </c>
      <c r="I239" s="39" t="str">
        <f t="shared" si="251"/>
        <v>#</v>
      </c>
      <c r="J239" s="40" t="str">
        <f t="shared" si="251"/>
        <v>#</v>
      </c>
      <c r="K239" s="40" t="str">
        <f t="shared" si="251"/>
        <v/>
      </c>
      <c r="L239" s="40" t="str">
        <f t="shared" si="251"/>
        <v/>
      </c>
      <c r="M239" s="39" t="str">
        <f t="shared" si="251"/>
        <v/>
      </c>
      <c r="N239" s="39" t="str">
        <f t="shared" si="251"/>
        <v/>
      </c>
      <c r="O239" s="39" t="str">
        <f t="shared" si="251"/>
        <v/>
      </c>
      <c r="P239" s="39" t="str">
        <f t="shared" si="251"/>
        <v>#</v>
      </c>
      <c r="Q239" s="40" t="str">
        <f t="shared" si="251"/>
        <v>#</v>
      </c>
      <c r="R239" s="40" t="str">
        <f t="shared" si="252"/>
        <v/>
      </c>
      <c r="S239" s="40" t="str">
        <f t="shared" si="252"/>
        <v/>
      </c>
      <c r="T239" s="39" t="str">
        <f t="shared" si="252"/>
        <v/>
      </c>
      <c r="U239" s="39" t="str">
        <f t="shared" si="252"/>
        <v/>
      </c>
      <c r="V239" s="39" t="str">
        <f t="shared" si="252"/>
        <v/>
      </c>
      <c r="W239" s="39" t="str">
        <f t="shared" si="252"/>
        <v>#</v>
      </c>
      <c r="X239" s="40" t="str">
        <f t="shared" si="252"/>
        <v>#</v>
      </c>
      <c r="Y239" s="40" t="str">
        <f t="shared" si="252"/>
        <v/>
      </c>
      <c r="Z239" s="40" t="str">
        <f t="shared" si="252"/>
        <v/>
      </c>
      <c r="AA239" s="39" t="str">
        <f t="shared" si="252"/>
        <v/>
      </c>
      <c r="AB239" s="39" t="str">
        <f t="shared" si="253"/>
        <v/>
      </c>
      <c r="AC239" s="39" t="str">
        <f t="shared" si="253"/>
        <v/>
      </c>
      <c r="AD239" s="39" t="str">
        <f t="shared" si="253"/>
        <v>#</v>
      </c>
      <c r="AE239" s="40" t="str">
        <f t="shared" si="253"/>
        <v>#</v>
      </c>
      <c r="AF239" s="40" t="str">
        <f t="shared" si="253"/>
        <v/>
      </c>
      <c r="AG239" s="40" t="str">
        <f t="shared" si="253"/>
        <v/>
      </c>
      <c r="AH239" s="39" t="str">
        <f t="shared" si="253"/>
        <v/>
      </c>
      <c r="AI239" s="39" t="str">
        <f t="shared" si="253"/>
        <v/>
      </c>
      <c r="AJ239" s="39" t="str">
        <f t="shared" si="253"/>
        <v/>
      </c>
      <c r="AK239" s="39" t="str">
        <f t="shared" si="253"/>
        <v>#</v>
      </c>
      <c r="AL239" s="39" t="str">
        <f t="shared" si="254"/>
        <v>#</v>
      </c>
      <c r="AM239" s="39" t="str">
        <f t="shared" si="254"/>
        <v/>
      </c>
      <c r="AN239" s="39" t="str">
        <f t="shared" si="254"/>
        <v/>
      </c>
      <c r="AO239" s="39" t="str">
        <f t="shared" si="254"/>
        <v/>
      </c>
      <c r="AP239" s="39" t="str">
        <f t="shared" si="254"/>
        <v/>
      </c>
      <c r="AQ239" s="39" t="str">
        <f t="shared" si="254"/>
        <v/>
      </c>
      <c r="AR239" s="39" t="str">
        <f t="shared" si="254"/>
        <v>#</v>
      </c>
      <c r="AS239" s="39" t="str">
        <f t="shared" si="254"/>
        <v>#</v>
      </c>
      <c r="AT239" s="39" t="str">
        <f t="shared" si="254"/>
        <v/>
      </c>
      <c r="AU239" s="39" t="str">
        <f t="shared" si="254"/>
        <v/>
      </c>
      <c r="AV239" s="39" t="str">
        <f t="shared" si="255"/>
        <v/>
      </c>
      <c r="AW239" s="39" t="str">
        <f t="shared" si="255"/>
        <v/>
      </c>
      <c r="AX239" s="39" t="str">
        <f t="shared" si="255"/>
        <v/>
      </c>
      <c r="AY239" s="39" t="str">
        <f t="shared" si="255"/>
        <v>#</v>
      </c>
      <c r="AZ239" s="39" t="str">
        <f t="shared" si="255"/>
        <v>#</v>
      </c>
      <c r="BA239" s="40" t="str">
        <f t="shared" si="255"/>
        <v/>
      </c>
      <c r="BB239" s="40" t="str">
        <f t="shared" si="255"/>
        <v/>
      </c>
      <c r="BC239" s="39" t="str">
        <f t="shared" si="255"/>
        <v/>
      </c>
      <c r="BD239" s="39" t="str">
        <f t="shared" si="255"/>
        <v/>
      </c>
      <c r="BE239" s="39" t="str">
        <f t="shared" si="255"/>
        <v/>
      </c>
      <c r="BF239" s="39" t="str">
        <f t="shared" si="256"/>
        <v>#</v>
      </c>
      <c r="BG239" s="40" t="str">
        <f t="shared" si="256"/>
        <v>#</v>
      </c>
      <c r="BH239" s="40" t="str">
        <f t="shared" si="256"/>
        <v/>
      </c>
      <c r="BI239" s="40" t="str">
        <f t="shared" si="256"/>
        <v/>
      </c>
      <c r="BJ239" s="39" t="str">
        <f t="shared" si="256"/>
        <v/>
      </c>
      <c r="BK239" s="39" t="str">
        <f t="shared" si="256"/>
        <v/>
      </c>
      <c r="BL239" s="39" t="str">
        <f t="shared" si="256"/>
        <v/>
      </c>
      <c r="BM239" s="39" t="str">
        <f t="shared" si="256"/>
        <v>#</v>
      </c>
      <c r="BN239" s="40" t="str">
        <f t="shared" si="256"/>
        <v>#</v>
      </c>
      <c r="BO239" s="40" t="str">
        <f t="shared" si="256"/>
        <v/>
      </c>
      <c r="BP239" s="40" t="str">
        <f t="shared" si="257"/>
        <v/>
      </c>
      <c r="BQ239" s="39" t="str">
        <f t="shared" si="257"/>
        <v/>
      </c>
      <c r="BR239" s="39" t="str">
        <f t="shared" si="257"/>
        <v/>
      </c>
      <c r="BS239" s="39" t="str">
        <f t="shared" si="257"/>
        <v/>
      </c>
      <c r="BT239" s="39" t="str">
        <f t="shared" si="257"/>
        <v>#</v>
      </c>
      <c r="BU239" s="40" t="str">
        <f t="shared" si="257"/>
        <v>#</v>
      </c>
      <c r="BV239" s="40" t="str">
        <f t="shared" si="257"/>
        <v/>
      </c>
      <c r="BW239" s="40" t="str">
        <f t="shared" si="257"/>
        <v/>
      </c>
      <c r="BX239" s="39" t="str">
        <f t="shared" si="257"/>
        <v/>
      </c>
      <c r="BY239" s="39" t="str">
        <f t="shared" si="257"/>
        <v/>
      </c>
      <c r="BZ239" s="39" t="str">
        <f t="shared" si="258"/>
        <v/>
      </c>
      <c r="CA239" s="39" t="str">
        <f t="shared" si="258"/>
        <v>#</v>
      </c>
      <c r="CB239" s="40" t="str">
        <f t="shared" si="258"/>
        <v>#</v>
      </c>
      <c r="CC239" s="40" t="str">
        <f t="shared" si="258"/>
        <v/>
      </c>
      <c r="CD239" s="40" t="str">
        <f t="shared" si="258"/>
        <v/>
      </c>
      <c r="CE239" s="39" t="str">
        <f t="shared" si="258"/>
        <v/>
      </c>
      <c r="CF239" s="39" t="str">
        <f t="shared" si="258"/>
        <v/>
      </c>
      <c r="CG239" s="39" t="str">
        <f t="shared" si="258"/>
        <v/>
      </c>
      <c r="CH239" s="39" t="str">
        <f t="shared" si="258"/>
        <v>#</v>
      </c>
      <c r="CI239" s="40" t="str">
        <f t="shared" si="258"/>
        <v>#</v>
      </c>
      <c r="CJ239" s="40" t="str">
        <f t="shared" si="259"/>
        <v/>
      </c>
      <c r="CK239" s="40" t="str">
        <f t="shared" si="259"/>
        <v/>
      </c>
      <c r="CL239" s="39" t="str">
        <f t="shared" si="259"/>
        <v/>
      </c>
      <c r="CM239" s="39" t="str">
        <f t="shared" si="259"/>
        <v/>
      </c>
      <c r="CN239" s="39" t="str">
        <f t="shared" si="259"/>
        <v/>
      </c>
      <c r="CO239" s="39" t="str">
        <f t="shared" si="259"/>
        <v>#</v>
      </c>
      <c r="CP239" s="39" t="str">
        <f t="shared" si="259"/>
        <v>#</v>
      </c>
      <c r="CQ239" s="39" t="str">
        <f t="shared" si="259"/>
        <v/>
      </c>
      <c r="CR239" s="39" t="str">
        <f t="shared" si="259"/>
        <v/>
      </c>
      <c r="CS239" s="39" t="str">
        <f t="shared" si="259"/>
        <v/>
      </c>
      <c r="CT239" s="39" t="str">
        <f t="shared" si="260"/>
        <v/>
      </c>
      <c r="CU239" s="39" t="str">
        <f t="shared" si="260"/>
        <v/>
      </c>
      <c r="CV239" s="39" t="str">
        <f t="shared" si="260"/>
        <v>#</v>
      </c>
      <c r="CW239" s="39" t="str">
        <f t="shared" si="260"/>
        <v>#</v>
      </c>
      <c r="CX239" s="39" t="str">
        <f t="shared" si="260"/>
        <v/>
      </c>
      <c r="CY239" s="39" t="str">
        <f t="shared" si="260"/>
        <v/>
      </c>
      <c r="CZ239" s="39" t="str">
        <f t="shared" si="260"/>
        <v/>
      </c>
      <c r="DA239" s="39" t="str">
        <f t="shared" si="260"/>
        <v/>
      </c>
      <c r="DB239" s="39" t="str">
        <f t="shared" si="260"/>
        <v/>
      </c>
      <c r="DC239" s="39" t="str">
        <f t="shared" si="260"/>
        <v>#</v>
      </c>
      <c r="DD239" s="39" t="str">
        <f t="shared" si="261"/>
        <v>#</v>
      </c>
      <c r="DE239" s="39" t="str">
        <f t="shared" si="261"/>
        <v/>
      </c>
      <c r="DF239" s="39" t="str">
        <f t="shared" si="261"/>
        <v/>
      </c>
      <c r="DG239" s="39" t="str">
        <f t="shared" si="261"/>
        <v/>
      </c>
      <c r="DH239" s="39" t="str">
        <f t="shared" si="261"/>
        <v/>
      </c>
      <c r="DI239" s="39" t="str">
        <f t="shared" si="261"/>
        <v/>
      </c>
      <c r="DJ239" s="39" t="str">
        <f t="shared" si="261"/>
        <v>#</v>
      </c>
      <c r="DK239" s="39" t="str">
        <f t="shared" si="261"/>
        <v>#</v>
      </c>
      <c r="DL239" s="39" t="str">
        <f t="shared" si="261"/>
        <v/>
      </c>
      <c r="DM239" s="41" t="str">
        <f t="shared" si="261"/>
        <v/>
      </c>
    </row>
    <row r="240" spans="2:117" ht="12.75" thickBot="1">
      <c r="B240" s="55"/>
      <c r="C240" s="85"/>
      <c r="H240" s="38" t="str">
        <f t="shared" si="251"/>
        <v/>
      </c>
      <c r="I240" s="39" t="str">
        <f t="shared" si="251"/>
        <v>#</v>
      </c>
      <c r="J240" s="40" t="str">
        <f t="shared" si="251"/>
        <v>#</v>
      </c>
      <c r="K240" s="40" t="str">
        <f t="shared" si="251"/>
        <v/>
      </c>
      <c r="L240" s="40" t="str">
        <f t="shared" si="251"/>
        <v/>
      </c>
      <c r="M240" s="39" t="str">
        <f t="shared" si="251"/>
        <v/>
      </c>
      <c r="N240" s="39" t="str">
        <f t="shared" si="251"/>
        <v/>
      </c>
      <c r="O240" s="39" t="str">
        <f t="shared" si="251"/>
        <v/>
      </c>
      <c r="P240" s="39" t="str">
        <f t="shared" si="251"/>
        <v>#</v>
      </c>
      <c r="Q240" s="40" t="str">
        <f t="shared" si="251"/>
        <v>#</v>
      </c>
      <c r="R240" s="40" t="str">
        <f t="shared" si="252"/>
        <v/>
      </c>
      <c r="S240" s="40" t="str">
        <f t="shared" si="252"/>
        <v/>
      </c>
      <c r="T240" s="39" t="str">
        <f t="shared" si="252"/>
        <v/>
      </c>
      <c r="U240" s="39" t="str">
        <f t="shared" si="252"/>
        <v/>
      </c>
      <c r="V240" s="39" t="str">
        <f t="shared" si="252"/>
        <v/>
      </c>
      <c r="W240" s="39" t="str">
        <f t="shared" si="252"/>
        <v>#</v>
      </c>
      <c r="X240" s="40" t="str">
        <f t="shared" si="252"/>
        <v>#</v>
      </c>
      <c r="Y240" s="40" t="str">
        <f t="shared" si="252"/>
        <v/>
      </c>
      <c r="Z240" s="40" t="str">
        <f t="shared" si="252"/>
        <v/>
      </c>
      <c r="AA240" s="39" t="str">
        <f t="shared" si="252"/>
        <v/>
      </c>
      <c r="AB240" s="39" t="str">
        <f t="shared" si="253"/>
        <v/>
      </c>
      <c r="AC240" s="39" t="str">
        <f t="shared" si="253"/>
        <v/>
      </c>
      <c r="AD240" s="39" t="str">
        <f t="shared" si="253"/>
        <v>#</v>
      </c>
      <c r="AE240" s="40" t="str">
        <f t="shared" si="253"/>
        <v>#</v>
      </c>
      <c r="AF240" s="40" t="str">
        <f t="shared" si="253"/>
        <v/>
      </c>
      <c r="AG240" s="40" t="str">
        <f t="shared" si="253"/>
        <v/>
      </c>
      <c r="AH240" s="39" t="str">
        <f t="shared" si="253"/>
        <v/>
      </c>
      <c r="AI240" s="39" t="str">
        <f t="shared" si="253"/>
        <v/>
      </c>
      <c r="AJ240" s="39" t="str">
        <f t="shared" si="253"/>
        <v/>
      </c>
      <c r="AK240" s="39" t="str">
        <f t="shared" si="253"/>
        <v>#</v>
      </c>
      <c r="AL240" s="39" t="str">
        <f t="shared" si="254"/>
        <v>#</v>
      </c>
      <c r="AM240" s="39" t="str">
        <f t="shared" si="254"/>
        <v/>
      </c>
      <c r="AN240" s="39" t="str">
        <f t="shared" si="254"/>
        <v/>
      </c>
      <c r="AO240" s="39" t="str">
        <f t="shared" si="254"/>
        <v/>
      </c>
      <c r="AP240" s="39" t="str">
        <f t="shared" si="254"/>
        <v/>
      </c>
      <c r="AQ240" s="39" t="str">
        <f t="shared" si="254"/>
        <v/>
      </c>
      <c r="AR240" s="39" t="str">
        <f t="shared" si="254"/>
        <v>#</v>
      </c>
      <c r="AS240" s="39" t="str">
        <f t="shared" si="254"/>
        <v>#</v>
      </c>
      <c r="AT240" s="39" t="str">
        <f t="shared" si="254"/>
        <v/>
      </c>
      <c r="AU240" s="39" t="str">
        <f t="shared" si="254"/>
        <v/>
      </c>
      <c r="AV240" s="39" t="str">
        <f t="shared" si="255"/>
        <v/>
      </c>
      <c r="AW240" s="39" t="str">
        <f t="shared" si="255"/>
        <v/>
      </c>
      <c r="AX240" s="39" t="str">
        <f t="shared" si="255"/>
        <v/>
      </c>
      <c r="AY240" s="39" t="str">
        <f t="shared" si="255"/>
        <v>#</v>
      </c>
      <c r="AZ240" s="39" t="str">
        <f t="shared" si="255"/>
        <v>#</v>
      </c>
      <c r="BA240" s="40" t="str">
        <f t="shared" si="255"/>
        <v/>
      </c>
      <c r="BB240" s="40" t="str">
        <f t="shared" si="255"/>
        <v/>
      </c>
      <c r="BC240" s="39" t="str">
        <f t="shared" si="255"/>
        <v/>
      </c>
      <c r="BD240" s="39" t="str">
        <f t="shared" si="255"/>
        <v/>
      </c>
      <c r="BE240" s="39" t="str">
        <f t="shared" si="255"/>
        <v/>
      </c>
      <c r="BF240" s="39" t="str">
        <f t="shared" si="256"/>
        <v>#</v>
      </c>
      <c r="BG240" s="40" t="str">
        <f t="shared" si="256"/>
        <v>#</v>
      </c>
      <c r="BH240" s="40" t="str">
        <f t="shared" si="256"/>
        <v/>
      </c>
      <c r="BI240" s="40" t="str">
        <f t="shared" si="256"/>
        <v/>
      </c>
      <c r="BJ240" s="39" t="str">
        <f t="shared" si="256"/>
        <v/>
      </c>
      <c r="BK240" s="39" t="str">
        <f t="shared" si="256"/>
        <v/>
      </c>
      <c r="BL240" s="39" t="str">
        <f t="shared" si="256"/>
        <v/>
      </c>
      <c r="BM240" s="39" t="str">
        <f t="shared" si="256"/>
        <v>#</v>
      </c>
      <c r="BN240" s="40" t="str">
        <f t="shared" si="256"/>
        <v>#</v>
      </c>
      <c r="BO240" s="40" t="str">
        <f t="shared" si="256"/>
        <v/>
      </c>
      <c r="BP240" s="40" t="str">
        <f t="shared" si="257"/>
        <v/>
      </c>
      <c r="BQ240" s="39" t="str">
        <f t="shared" si="257"/>
        <v/>
      </c>
      <c r="BR240" s="39" t="str">
        <f t="shared" si="257"/>
        <v/>
      </c>
      <c r="BS240" s="39" t="str">
        <f t="shared" si="257"/>
        <v/>
      </c>
      <c r="BT240" s="39" t="str">
        <f t="shared" si="257"/>
        <v>#</v>
      </c>
      <c r="BU240" s="40" t="str">
        <f t="shared" si="257"/>
        <v>#</v>
      </c>
      <c r="BV240" s="40" t="str">
        <f t="shared" si="257"/>
        <v/>
      </c>
      <c r="BW240" s="40" t="str">
        <f t="shared" si="257"/>
        <v/>
      </c>
      <c r="BX240" s="39" t="str">
        <f t="shared" si="257"/>
        <v/>
      </c>
      <c r="BY240" s="39" t="str">
        <f t="shared" si="257"/>
        <v/>
      </c>
      <c r="BZ240" s="39" t="str">
        <f t="shared" si="258"/>
        <v/>
      </c>
      <c r="CA240" s="39" t="str">
        <f t="shared" si="258"/>
        <v>#</v>
      </c>
      <c r="CB240" s="40" t="str">
        <f t="shared" si="258"/>
        <v>#</v>
      </c>
      <c r="CC240" s="40" t="str">
        <f t="shared" si="258"/>
        <v/>
      </c>
      <c r="CD240" s="40" t="str">
        <f t="shared" si="258"/>
        <v/>
      </c>
      <c r="CE240" s="39" t="str">
        <f t="shared" si="258"/>
        <v/>
      </c>
      <c r="CF240" s="39" t="str">
        <f t="shared" si="258"/>
        <v/>
      </c>
      <c r="CG240" s="39" t="str">
        <f t="shared" si="258"/>
        <v/>
      </c>
      <c r="CH240" s="39" t="str">
        <f t="shared" si="258"/>
        <v>#</v>
      </c>
      <c r="CI240" s="40" t="str">
        <f t="shared" si="258"/>
        <v>#</v>
      </c>
      <c r="CJ240" s="40" t="str">
        <f t="shared" si="259"/>
        <v/>
      </c>
      <c r="CK240" s="40" t="str">
        <f t="shared" si="259"/>
        <v/>
      </c>
      <c r="CL240" s="39" t="str">
        <f t="shared" si="259"/>
        <v/>
      </c>
      <c r="CM240" s="39" t="str">
        <f t="shared" si="259"/>
        <v/>
      </c>
      <c r="CN240" s="39" t="str">
        <f t="shared" si="259"/>
        <v/>
      </c>
      <c r="CO240" s="39" t="str">
        <f t="shared" si="259"/>
        <v>#</v>
      </c>
      <c r="CP240" s="39" t="str">
        <f t="shared" si="259"/>
        <v>#</v>
      </c>
      <c r="CQ240" s="39" t="str">
        <f t="shared" si="259"/>
        <v/>
      </c>
      <c r="CR240" s="39" t="str">
        <f t="shared" si="259"/>
        <v/>
      </c>
      <c r="CS240" s="39" t="str">
        <f t="shared" si="259"/>
        <v/>
      </c>
      <c r="CT240" s="39" t="str">
        <f t="shared" si="260"/>
        <v/>
      </c>
      <c r="CU240" s="39" t="str">
        <f t="shared" si="260"/>
        <v/>
      </c>
      <c r="CV240" s="39" t="str">
        <f t="shared" si="260"/>
        <v>#</v>
      </c>
      <c r="CW240" s="39" t="str">
        <f t="shared" si="260"/>
        <v>#</v>
      </c>
      <c r="CX240" s="39" t="str">
        <f t="shared" si="260"/>
        <v/>
      </c>
      <c r="CY240" s="39" t="str">
        <f t="shared" si="260"/>
        <v/>
      </c>
      <c r="CZ240" s="39" t="str">
        <f t="shared" si="260"/>
        <v/>
      </c>
      <c r="DA240" s="39" t="str">
        <f t="shared" si="260"/>
        <v/>
      </c>
      <c r="DB240" s="39" t="str">
        <f t="shared" si="260"/>
        <v/>
      </c>
      <c r="DC240" s="39" t="str">
        <f t="shared" si="260"/>
        <v>#</v>
      </c>
      <c r="DD240" s="39" t="str">
        <f t="shared" si="261"/>
        <v>#</v>
      </c>
      <c r="DE240" s="39" t="str">
        <f t="shared" si="261"/>
        <v/>
      </c>
      <c r="DF240" s="39" t="str">
        <f t="shared" si="261"/>
        <v/>
      </c>
      <c r="DG240" s="39" t="str">
        <f t="shared" si="261"/>
        <v/>
      </c>
      <c r="DH240" s="39" t="str">
        <f t="shared" si="261"/>
        <v/>
      </c>
      <c r="DI240" s="39" t="str">
        <f t="shared" si="261"/>
        <v/>
      </c>
      <c r="DJ240" s="39" t="str">
        <f t="shared" si="261"/>
        <v>#</v>
      </c>
      <c r="DK240" s="39" t="str">
        <f t="shared" si="261"/>
        <v>#</v>
      </c>
      <c r="DL240" s="39" t="str">
        <f t="shared" si="261"/>
        <v/>
      </c>
      <c r="DM240" s="41" t="str">
        <f t="shared" si="261"/>
        <v/>
      </c>
    </row>
    <row r="241" spans="2:117">
      <c r="B241" s="55"/>
      <c r="H241" s="38" t="str">
        <f t="shared" si="251"/>
        <v/>
      </c>
      <c r="I241" s="39" t="str">
        <f t="shared" si="251"/>
        <v>#</v>
      </c>
      <c r="J241" s="40" t="str">
        <f t="shared" si="251"/>
        <v>#</v>
      </c>
      <c r="K241" s="40" t="str">
        <f t="shared" si="251"/>
        <v/>
      </c>
      <c r="L241" s="40" t="str">
        <f t="shared" si="251"/>
        <v/>
      </c>
      <c r="M241" s="39" t="str">
        <f t="shared" si="251"/>
        <v/>
      </c>
      <c r="N241" s="39" t="str">
        <f t="shared" si="251"/>
        <v/>
      </c>
      <c r="O241" s="39" t="str">
        <f t="shared" si="251"/>
        <v/>
      </c>
      <c r="P241" s="39" t="str">
        <f t="shared" si="251"/>
        <v>#</v>
      </c>
      <c r="Q241" s="40" t="str">
        <f t="shared" si="251"/>
        <v>#</v>
      </c>
      <c r="R241" s="40" t="str">
        <f t="shared" si="252"/>
        <v/>
      </c>
      <c r="S241" s="40" t="str">
        <f t="shared" si="252"/>
        <v/>
      </c>
      <c r="T241" s="39" t="str">
        <f t="shared" si="252"/>
        <v/>
      </c>
      <c r="U241" s="39" t="str">
        <f t="shared" si="252"/>
        <v/>
      </c>
      <c r="V241" s="39" t="str">
        <f t="shared" si="252"/>
        <v/>
      </c>
      <c r="W241" s="39" t="str">
        <f t="shared" si="252"/>
        <v>#</v>
      </c>
      <c r="X241" s="40" t="str">
        <f t="shared" si="252"/>
        <v>#</v>
      </c>
      <c r="Y241" s="40" t="str">
        <f t="shared" si="252"/>
        <v/>
      </c>
      <c r="Z241" s="40" t="str">
        <f t="shared" si="252"/>
        <v/>
      </c>
      <c r="AA241" s="39" t="str">
        <f t="shared" si="252"/>
        <v/>
      </c>
      <c r="AB241" s="39" t="str">
        <f t="shared" si="253"/>
        <v/>
      </c>
      <c r="AC241" s="39" t="str">
        <f t="shared" si="253"/>
        <v/>
      </c>
      <c r="AD241" s="39" t="str">
        <f t="shared" si="253"/>
        <v>#</v>
      </c>
      <c r="AE241" s="40" t="str">
        <f t="shared" si="253"/>
        <v>#</v>
      </c>
      <c r="AF241" s="40" t="str">
        <f t="shared" si="253"/>
        <v/>
      </c>
      <c r="AG241" s="40" t="str">
        <f t="shared" si="253"/>
        <v/>
      </c>
      <c r="AH241" s="39" t="str">
        <f t="shared" si="253"/>
        <v/>
      </c>
      <c r="AI241" s="39" t="str">
        <f t="shared" si="253"/>
        <v/>
      </c>
      <c r="AJ241" s="39" t="str">
        <f t="shared" si="253"/>
        <v/>
      </c>
      <c r="AK241" s="39" t="str">
        <f t="shared" si="253"/>
        <v>#</v>
      </c>
      <c r="AL241" s="39" t="str">
        <f t="shared" si="254"/>
        <v>#</v>
      </c>
      <c r="AM241" s="39" t="str">
        <f t="shared" si="254"/>
        <v/>
      </c>
      <c r="AN241" s="39" t="str">
        <f t="shared" si="254"/>
        <v/>
      </c>
      <c r="AO241" s="39" t="str">
        <f t="shared" si="254"/>
        <v/>
      </c>
      <c r="AP241" s="39" t="str">
        <f t="shared" si="254"/>
        <v/>
      </c>
      <c r="AQ241" s="39" t="str">
        <f t="shared" si="254"/>
        <v/>
      </c>
      <c r="AR241" s="39" t="str">
        <f t="shared" si="254"/>
        <v>#</v>
      </c>
      <c r="AS241" s="39" t="str">
        <f t="shared" si="254"/>
        <v>#</v>
      </c>
      <c r="AT241" s="39" t="str">
        <f t="shared" si="254"/>
        <v/>
      </c>
      <c r="AU241" s="39" t="str">
        <f t="shared" si="254"/>
        <v/>
      </c>
      <c r="AV241" s="39" t="str">
        <f t="shared" si="255"/>
        <v/>
      </c>
      <c r="AW241" s="39" t="str">
        <f t="shared" si="255"/>
        <v/>
      </c>
      <c r="AX241" s="39" t="str">
        <f t="shared" si="255"/>
        <v/>
      </c>
      <c r="AY241" s="39" t="str">
        <f t="shared" si="255"/>
        <v>#</v>
      </c>
      <c r="AZ241" s="39" t="str">
        <f t="shared" si="255"/>
        <v>#</v>
      </c>
      <c r="BA241" s="40" t="str">
        <f t="shared" si="255"/>
        <v/>
      </c>
      <c r="BB241" s="40" t="str">
        <f t="shared" si="255"/>
        <v/>
      </c>
      <c r="BC241" s="39" t="str">
        <f t="shared" si="255"/>
        <v/>
      </c>
      <c r="BD241" s="39" t="str">
        <f t="shared" si="255"/>
        <v/>
      </c>
      <c r="BE241" s="39" t="str">
        <f t="shared" si="255"/>
        <v/>
      </c>
      <c r="BF241" s="39" t="str">
        <f t="shared" si="256"/>
        <v>#</v>
      </c>
      <c r="BG241" s="40" t="str">
        <f t="shared" si="256"/>
        <v>#</v>
      </c>
      <c r="BH241" s="40" t="str">
        <f t="shared" si="256"/>
        <v/>
      </c>
      <c r="BI241" s="40" t="str">
        <f t="shared" si="256"/>
        <v/>
      </c>
      <c r="BJ241" s="39" t="str">
        <f t="shared" si="256"/>
        <v/>
      </c>
      <c r="BK241" s="39" t="str">
        <f t="shared" si="256"/>
        <v/>
      </c>
      <c r="BL241" s="39" t="str">
        <f t="shared" si="256"/>
        <v/>
      </c>
      <c r="BM241" s="39" t="str">
        <f t="shared" si="256"/>
        <v>#</v>
      </c>
      <c r="BN241" s="40" t="str">
        <f t="shared" si="256"/>
        <v>#</v>
      </c>
      <c r="BO241" s="40" t="str">
        <f t="shared" si="256"/>
        <v/>
      </c>
      <c r="BP241" s="40" t="str">
        <f t="shared" si="257"/>
        <v/>
      </c>
      <c r="BQ241" s="39" t="str">
        <f t="shared" si="257"/>
        <v/>
      </c>
      <c r="BR241" s="39" t="str">
        <f t="shared" si="257"/>
        <v/>
      </c>
      <c r="BS241" s="39" t="str">
        <f t="shared" si="257"/>
        <v/>
      </c>
      <c r="BT241" s="39" t="str">
        <f t="shared" si="257"/>
        <v>#</v>
      </c>
      <c r="BU241" s="40" t="str">
        <f t="shared" si="257"/>
        <v>#</v>
      </c>
      <c r="BV241" s="40" t="str">
        <f t="shared" si="257"/>
        <v/>
      </c>
      <c r="BW241" s="40" t="str">
        <f t="shared" si="257"/>
        <v/>
      </c>
      <c r="BX241" s="39" t="str">
        <f t="shared" si="257"/>
        <v/>
      </c>
      <c r="BY241" s="39" t="str">
        <f t="shared" si="257"/>
        <v/>
      </c>
      <c r="BZ241" s="39" t="str">
        <f t="shared" si="258"/>
        <v/>
      </c>
      <c r="CA241" s="39" t="str">
        <f t="shared" si="258"/>
        <v>#</v>
      </c>
      <c r="CB241" s="40" t="str">
        <f t="shared" si="258"/>
        <v>#</v>
      </c>
      <c r="CC241" s="40" t="str">
        <f t="shared" si="258"/>
        <v/>
      </c>
      <c r="CD241" s="40" t="str">
        <f t="shared" si="258"/>
        <v/>
      </c>
      <c r="CE241" s="39" t="str">
        <f t="shared" si="258"/>
        <v/>
      </c>
      <c r="CF241" s="39" t="str">
        <f t="shared" si="258"/>
        <v/>
      </c>
      <c r="CG241" s="39" t="str">
        <f t="shared" si="258"/>
        <v/>
      </c>
      <c r="CH241" s="39" t="str">
        <f t="shared" si="258"/>
        <v>#</v>
      </c>
      <c r="CI241" s="40" t="str">
        <f t="shared" si="258"/>
        <v>#</v>
      </c>
      <c r="CJ241" s="40" t="str">
        <f t="shared" si="259"/>
        <v/>
      </c>
      <c r="CK241" s="40" t="str">
        <f t="shared" si="259"/>
        <v/>
      </c>
      <c r="CL241" s="39" t="str">
        <f t="shared" si="259"/>
        <v/>
      </c>
      <c r="CM241" s="39" t="str">
        <f t="shared" si="259"/>
        <v/>
      </c>
      <c r="CN241" s="39" t="str">
        <f t="shared" si="259"/>
        <v/>
      </c>
      <c r="CO241" s="39" t="str">
        <f t="shared" si="259"/>
        <v>#</v>
      </c>
      <c r="CP241" s="39" t="str">
        <f t="shared" si="259"/>
        <v>#</v>
      </c>
      <c r="CQ241" s="39" t="str">
        <f t="shared" si="259"/>
        <v/>
      </c>
      <c r="CR241" s="39" t="str">
        <f t="shared" si="259"/>
        <v/>
      </c>
      <c r="CS241" s="39" t="str">
        <f t="shared" si="259"/>
        <v/>
      </c>
      <c r="CT241" s="39" t="str">
        <f t="shared" si="260"/>
        <v/>
      </c>
      <c r="CU241" s="39" t="str">
        <f t="shared" si="260"/>
        <v/>
      </c>
      <c r="CV241" s="39" t="str">
        <f t="shared" si="260"/>
        <v>#</v>
      </c>
      <c r="CW241" s="39" t="str">
        <f t="shared" si="260"/>
        <v>#</v>
      </c>
      <c r="CX241" s="39" t="str">
        <f t="shared" si="260"/>
        <v/>
      </c>
      <c r="CY241" s="39" t="str">
        <f t="shared" si="260"/>
        <v/>
      </c>
      <c r="CZ241" s="39" t="str">
        <f t="shared" si="260"/>
        <v/>
      </c>
      <c r="DA241" s="39" t="str">
        <f t="shared" si="260"/>
        <v/>
      </c>
      <c r="DB241" s="39" t="str">
        <f t="shared" si="260"/>
        <v/>
      </c>
      <c r="DC241" s="39" t="str">
        <f t="shared" si="260"/>
        <v>#</v>
      </c>
      <c r="DD241" s="39" t="str">
        <f t="shared" si="261"/>
        <v>#</v>
      </c>
      <c r="DE241" s="39" t="str">
        <f t="shared" si="261"/>
        <v/>
      </c>
      <c r="DF241" s="39" t="str">
        <f t="shared" si="261"/>
        <v/>
      </c>
      <c r="DG241" s="39" t="str">
        <f t="shared" si="261"/>
        <v/>
      </c>
      <c r="DH241" s="39" t="str">
        <f t="shared" si="261"/>
        <v/>
      </c>
      <c r="DI241" s="39" t="str">
        <f t="shared" si="261"/>
        <v/>
      </c>
      <c r="DJ241" s="39" t="str">
        <f t="shared" si="261"/>
        <v>#</v>
      </c>
      <c r="DK241" s="39" t="str">
        <f t="shared" si="261"/>
        <v>#</v>
      </c>
      <c r="DL241" s="39" t="str">
        <f t="shared" si="261"/>
        <v/>
      </c>
      <c r="DM241" s="41" t="str">
        <f t="shared" si="261"/>
        <v/>
      </c>
    </row>
    <row r="242" spans="2:117">
      <c r="B242" s="55"/>
      <c r="C242" s="86"/>
      <c r="H242" s="38" t="str">
        <f t="shared" ref="H242:Q251" si="262">IF(OR(WEEKDAY(H$11,2)=6,WEEKDAY(H$11,2)=7),$H$2,IF((AND(H$11&gt;=$E242,H$11&lt;=$F242))=FALSE,"","@"))</f>
        <v/>
      </c>
      <c r="I242" s="39" t="str">
        <f t="shared" si="262"/>
        <v>#</v>
      </c>
      <c r="J242" s="40" t="str">
        <f t="shared" si="262"/>
        <v>#</v>
      </c>
      <c r="K242" s="40" t="str">
        <f t="shared" si="262"/>
        <v/>
      </c>
      <c r="L242" s="40" t="str">
        <f t="shared" si="262"/>
        <v/>
      </c>
      <c r="M242" s="39" t="str">
        <f t="shared" si="262"/>
        <v/>
      </c>
      <c r="N242" s="39" t="str">
        <f t="shared" si="262"/>
        <v/>
      </c>
      <c r="O242" s="39" t="str">
        <f t="shared" si="262"/>
        <v/>
      </c>
      <c r="P242" s="39" t="str">
        <f t="shared" si="262"/>
        <v>#</v>
      </c>
      <c r="Q242" s="40" t="str">
        <f t="shared" si="262"/>
        <v>#</v>
      </c>
      <c r="R242" s="40" t="str">
        <f t="shared" ref="R242:AA251" si="263">IF(OR(WEEKDAY(R$11,2)=6,WEEKDAY(R$11,2)=7),$H$2,IF((AND(R$11&gt;=$E242,R$11&lt;=$F242))=FALSE,"","@"))</f>
        <v/>
      </c>
      <c r="S242" s="40" t="str">
        <f t="shared" si="263"/>
        <v/>
      </c>
      <c r="T242" s="39" t="str">
        <f t="shared" si="263"/>
        <v/>
      </c>
      <c r="U242" s="39" t="str">
        <f t="shared" si="263"/>
        <v/>
      </c>
      <c r="V242" s="39" t="str">
        <f t="shared" si="263"/>
        <v/>
      </c>
      <c r="W242" s="39" t="str">
        <f t="shared" si="263"/>
        <v>#</v>
      </c>
      <c r="X242" s="40" t="str">
        <f t="shared" si="263"/>
        <v>#</v>
      </c>
      <c r="Y242" s="40" t="str">
        <f t="shared" si="263"/>
        <v/>
      </c>
      <c r="Z242" s="40" t="str">
        <f t="shared" si="263"/>
        <v/>
      </c>
      <c r="AA242" s="39" t="str">
        <f t="shared" si="263"/>
        <v/>
      </c>
      <c r="AB242" s="39" t="str">
        <f t="shared" ref="AB242:AK251" si="264">IF(OR(WEEKDAY(AB$11,2)=6,WEEKDAY(AB$11,2)=7),$H$2,IF((AND(AB$11&gt;=$E242,AB$11&lt;=$F242))=FALSE,"","@"))</f>
        <v/>
      </c>
      <c r="AC242" s="39" t="str">
        <f t="shared" si="264"/>
        <v/>
      </c>
      <c r="AD242" s="39" t="str">
        <f t="shared" si="264"/>
        <v>#</v>
      </c>
      <c r="AE242" s="40" t="str">
        <f t="shared" si="264"/>
        <v>#</v>
      </c>
      <c r="AF242" s="40" t="str">
        <f t="shared" si="264"/>
        <v/>
      </c>
      <c r="AG242" s="40" t="str">
        <f t="shared" si="264"/>
        <v/>
      </c>
      <c r="AH242" s="39" t="str">
        <f t="shared" si="264"/>
        <v/>
      </c>
      <c r="AI242" s="39" t="str">
        <f t="shared" si="264"/>
        <v/>
      </c>
      <c r="AJ242" s="39" t="str">
        <f t="shared" si="264"/>
        <v/>
      </c>
      <c r="AK242" s="39" t="str">
        <f t="shared" si="264"/>
        <v>#</v>
      </c>
      <c r="AL242" s="39" t="str">
        <f t="shared" ref="AL242:AU251" si="265">IF(OR(WEEKDAY(AL$11,2)=6,WEEKDAY(AL$11,2)=7),$H$2,IF((AND(AL$11&gt;=$E242,AL$11&lt;=$F242))=FALSE,"","@"))</f>
        <v>#</v>
      </c>
      <c r="AM242" s="39" t="str">
        <f t="shared" si="265"/>
        <v/>
      </c>
      <c r="AN242" s="39" t="str">
        <f t="shared" si="265"/>
        <v/>
      </c>
      <c r="AO242" s="39" t="str">
        <f t="shared" si="265"/>
        <v/>
      </c>
      <c r="AP242" s="39" t="str">
        <f t="shared" si="265"/>
        <v/>
      </c>
      <c r="AQ242" s="39" t="str">
        <f t="shared" si="265"/>
        <v/>
      </c>
      <c r="AR242" s="39" t="str">
        <f t="shared" si="265"/>
        <v>#</v>
      </c>
      <c r="AS242" s="39" t="str">
        <f t="shared" si="265"/>
        <v>#</v>
      </c>
      <c r="AT242" s="39" t="str">
        <f t="shared" si="265"/>
        <v/>
      </c>
      <c r="AU242" s="39" t="str">
        <f t="shared" si="265"/>
        <v/>
      </c>
      <c r="AV242" s="39" t="str">
        <f t="shared" ref="AV242:BE251" si="266">IF(OR(WEEKDAY(AV$11,2)=6,WEEKDAY(AV$11,2)=7),$H$2,IF((AND(AV$11&gt;=$E242,AV$11&lt;=$F242))=FALSE,"","@"))</f>
        <v/>
      </c>
      <c r="AW242" s="39" t="str">
        <f t="shared" si="266"/>
        <v/>
      </c>
      <c r="AX242" s="39" t="str">
        <f t="shared" si="266"/>
        <v/>
      </c>
      <c r="AY242" s="39" t="str">
        <f t="shared" si="266"/>
        <v>#</v>
      </c>
      <c r="AZ242" s="39" t="str">
        <f t="shared" si="266"/>
        <v>#</v>
      </c>
      <c r="BA242" s="40" t="str">
        <f t="shared" si="266"/>
        <v/>
      </c>
      <c r="BB242" s="40" t="str">
        <f t="shared" si="266"/>
        <v/>
      </c>
      <c r="BC242" s="39" t="str">
        <f t="shared" si="266"/>
        <v/>
      </c>
      <c r="BD242" s="39" t="str">
        <f t="shared" si="266"/>
        <v/>
      </c>
      <c r="BE242" s="39" t="str">
        <f t="shared" si="266"/>
        <v/>
      </c>
      <c r="BF242" s="39" t="str">
        <f t="shared" ref="BF242:BO251" si="267">IF(OR(WEEKDAY(BF$11,2)=6,WEEKDAY(BF$11,2)=7),$H$2,IF((AND(BF$11&gt;=$E242,BF$11&lt;=$F242))=FALSE,"","@"))</f>
        <v>#</v>
      </c>
      <c r="BG242" s="40" t="str">
        <f t="shared" si="267"/>
        <v>#</v>
      </c>
      <c r="BH242" s="40" t="str">
        <f t="shared" si="267"/>
        <v/>
      </c>
      <c r="BI242" s="40" t="str">
        <f t="shared" si="267"/>
        <v/>
      </c>
      <c r="BJ242" s="39" t="str">
        <f t="shared" si="267"/>
        <v/>
      </c>
      <c r="BK242" s="39" t="str">
        <f t="shared" si="267"/>
        <v/>
      </c>
      <c r="BL242" s="39" t="str">
        <f t="shared" si="267"/>
        <v/>
      </c>
      <c r="BM242" s="39" t="str">
        <f t="shared" si="267"/>
        <v>#</v>
      </c>
      <c r="BN242" s="40" t="str">
        <f t="shared" si="267"/>
        <v>#</v>
      </c>
      <c r="BO242" s="40" t="str">
        <f t="shared" si="267"/>
        <v/>
      </c>
      <c r="BP242" s="40" t="str">
        <f t="shared" ref="BP242:BY251" si="268">IF(OR(WEEKDAY(BP$11,2)=6,WEEKDAY(BP$11,2)=7),$H$2,IF((AND(BP$11&gt;=$E242,BP$11&lt;=$F242))=FALSE,"","@"))</f>
        <v/>
      </c>
      <c r="BQ242" s="39" t="str">
        <f t="shared" si="268"/>
        <v/>
      </c>
      <c r="BR242" s="39" t="str">
        <f t="shared" si="268"/>
        <v/>
      </c>
      <c r="BS242" s="39" t="str">
        <f t="shared" si="268"/>
        <v/>
      </c>
      <c r="BT242" s="39" t="str">
        <f t="shared" si="268"/>
        <v>#</v>
      </c>
      <c r="BU242" s="40" t="str">
        <f t="shared" si="268"/>
        <v>#</v>
      </c>
      <c r="BV242" s="40" t="str">
        <f t="shared" si="268"/>
        <v/>
      </c>
      <c r="BW242" s="40" t="str">
        <f t="shared" si="268"/>
        <v/>
      </c>
      <c r="BX242" s="39" t="str">
        <f t="shared" si="268"/>
        <v/>
      </c>
      <c r="BY242" s="39" t="str">
        <f t="shared" si="268"/>
        <v/>
      </c>
      <c r="BZ242" s="39" t="str">
        <f t="shared" ref="BZ242:CI251" si="269">IF(OR(WEEKDAY(BZ$11,2)=6,WEEKDAY(BZ$11,2)=7),$H$2,IF((AND(BZ$11&gt;=$E242,BZ$11&lt;=$F242))=FALSE,"","@"))</f>
        <v/>
      </c>
      <c r="CA242" s="39" t="str">
        <f t="shared" si="269"/>
        <v>#</v>
      </c>
      <c r="CB242" s="40" t="str">
        <f t="shared" si="269"/>
        <v>#</v>
      </c>
      <c r="CC242" s="40" t="str">
        <f t="shared" si="269"/>
        <v/>
      </c>
      <c r="CD242" s="40" t="str">
        <f t="shared" si="269"/>
        <v/>
      </c>
      <c r="CE242" s="39" t="str">
        <f t="shared" si="269"/>
        <v/>
      </c>
      <c r="CF242" s="39" t="str">
        <f t="shared" si="269"/>
        <v/>
      </c>
      <c r="CG242" s="39" t="str">
        <f t="shared" si="269"/>
        <v/>
      </c>
      <c r="CH242" s="39" t="str">
        <f t="shared" si="269"/>
        <v>#</v>
      </c>
      <c r="CI242" s="40" t="str">
        <f t="shared" si="269"/>
        <v>#</v>
      </c>
      <c r="CJ242" s="40" t="str">
        <f t="shared" ref="CJ242:CS251" si="270">IF(OR(WEEKDAY(CJ$11,2)=6,WEEKDAY(CJ$11,2)=7),$H$2,IF((AND(CJ$11&gt;=$E242,CJ$11&lt;=$F242))=FALSE,"","@"))</f>
        <v/>
      </c>
      <c r="CK242" s="40" t="str">
        <f t="shared" si="270"/>
        <v/>
      </c>
      <c r="CL242" s="39" t="str">
        <f t="shared" si="270"/>
        <v/>
      </c>
      <c r="CM242" s="39" t="str">
        <f t="shared" si="270"/>
        <v/>
      </c>
      <c r="CN242" s="39" t="str">
        <f t="shared" si="270"/>
        <v/>
      </c>
      <c r="CO242" s="39" t="str">
        <f t="shared" si="270"/>
        <v>#</v>
      </c>
      <c r="CP242" s="39" t="str">
        <f t="shared" si="270"/>
        <v>#</v>
      </c>
      <c r="CQ242" s="39" t="str">
        <f t="shared" si="270"/>
        <v/>
      </c>
      <c r="CR242" s="39" t="str">
        <f t="shared" si="270"/>
        <v/>
      </c>
      <c r="CS242" s="39" t="str">
        <f t="shared" si="270"/>
        <v/>
      </c>
      <c r="CT242" s="39" t="str">
        <f t="shared" ref="CT242:DC251" si="271">IF(OR(WEEKDAY(CT$11,2)=6,WEEKDAY(CT$11,2)=7),$H$2,IF((AND(CT$11&gt;=$E242,CT$11&lt;=$F242))=FALSE,"","@"))</f>
        <v/>
      </c>
      <c r="CU242" s="39" t="str">
        <f t="shared" si="271"/>
        <v/>
      </c>
      <c r="CV242" s="39" t="str">
        <f t="shared" si="271"/>
        <v>#</v>
      </c>
      <c r="CW242" s="39" t="str">
        <f t="shared" si="271"/>
        <v>#</v>
      </c>
      <c r="CX242" s="39" t="str">
        <f t="shared" si="271"/>
        <v/>
      </c>
      <c r="CY242" s="39" t="str">
        <f t="shared" si="271"/>
        <v/>
      </c>
      <c r="CZ242" s="39" t="str">
        <f t="shared" si="271"/>
        <v/>
      </c>
      <c r="DA242" s="39" t="str">
        <f t="shared" si="271"/>
        <v/>
      </c>
      <c r="DB242" s="39" t="str">
        <f t="shared" si="271"/>
        <v/>
      </c>
      <c r="DC242" s="39" t="str">
        <f t="shared" si="271"/>
        <v>#</v>
      </c>
      <c r="DD242" s="39" t="str">
        <f t="shared" ref="DD242:DM251" si="272">IF(OR(WEEKDAY(DD$11,2)=6,WEEKDAY(DD$11,2)=7),$H$2,IF((AND(DD$11&gt;=$E242,DD$11&lt;=$F242))=FALSE,"","@"))</f>
        <v>#</v>
      </c>
      <c r="DE242" s="39" t="str">
        <f t="shared" si="272"/>
        <v/>
      </c>
      <c r="DF242" s="39" t="str">
        <f t="shared" si="272"/>
        <v/>
      </c>
      <c r="DG242" s="39" t="str">
        <f t="shared" si="272"/>
        <v/>
      </c>
      <c r="DH242" s="39" t="str">
        <f t="shared" si="272"/>
        <v/>
      </c>
      <c r="DI242" s="39" t="str">
        <f t="shared" si="272"/>
        <v/>
      </c>
      <c r="DJ242" s="39" t="str">
        <f t="shared" si="272"/>
        <v>#</v>
      </c>
      <c r="DK242" s="39" t="str">
        <f t="shared" si="272"/>
        <v>#</v>
      </c>
      <c r="DL242" s="39" t="str">
        <f t="shared" si="272"/>
        <v/>
      </c>
      <c r="DM242" s="41" t="str">
        <f t="shared" si="272"/>
        <v/>
      </c>
    </row>
    <row r="243" spans="2:117">
      <c r="B243" s="55"/>
      <c r="C243" s="86"/>
      <c r="H243" s="38" t="str">
        <f t="shared" si="262"/>
        <v/>
      </c>
      <c r="I243" s="39" t="str">
        <f t="shared" si="262"/>
        <v>#</v>
      </c>
      <c r="J243" s="40" t="str">
        <f t="shared" si="262"/>
        <v>#</v>
      </c>
      <c r="K243" s="40" t="str">
        <f t="shared" si="262"/>
        <v/>
      </c>
      <c r="L243" s="40" t="str">
        <f t="shared" si="262"/>
        <v/>
      </c>
      <c r="M243" s="39" t="str">
        <f t="shared" si="262"/>
        <v/>
      </c>
      <c r="N243" s="39" t="str">
        <f t="shared" si="262"/>
        <v/>
      </c>
      <c r="O243" s="39" t="str">
        <f t="shared" si="262"/>
        <v/>
      </c>
      <c r="P243" s="39" t="str">
        <f t="shared" si="262"/>
        <v>#</v>
      </c>
      <c r="Q243" s="40" t="str">
        <f t="shared" si="262"/>
        <v>#</v>
      </c>
      <c r="R243" s="40" t="str">
        <f t="shared" si="263"/>
        <v/>
      </c>
      <c r="S243" s="40" t="str">
        <f t="shared" si="263"/>
        <v/>
      </c>
      <c r="T243" s="39" t="str">
        <f t="shared" si="263"/>
        <v/>
      </c>
      <c r="U243" s="39" t="str">
        <f t="shared" si="263"/>
        <v/>
      </c>
      <c r="V243" s="39" t="str">
        <f t="shared" si="263"/>
        <v/>
      </c>
      <c r="W243" s="39" t="str">
        <f t="shared" si="263"/>
        <v>#</v>
      </c>
      <c r="X243" s="40" t="str">
        <f t="shared" si="263"/>
        <v>#</v>
      </c>
      <c r="Y243" s="40" t="str">
        <f t="shared" si="263"/>
        <v/>
      </c>
      <c r="Z243" s="40" t="str">
        <f t="shared" si="263"/>
        <v/>
      </c>
      <c r="AA243" s="39" t="str">
        <f t="shared" si="263"/>
        <v/>
      </c>
      <c r="AB243" s="39" t="str">
        <f t="shared" si="264"/>
        <v/>
      </c>
      <c r="AC243" s="39" t="str">
        <f t="shared" si="264"/>
        <v/>
      </c>
      <c r="AD243" s="39" t="str">
        <f t="shared" si="264"/>
        <v>#</v>
      </c>
      <c r="AE243" s="40" t="str">
        <f t="shared" si="264"/>
        <v>#</v>
      </c>
      <c r="AF243" s="40" t="str">
        <f t="shared" si="264"/>
        <v/>
      </c>
      <c r="AG243" s="40" t="str">
        <f t="shared" si="264"/>
        <v/>
      </c>
      <c r="AH243" s="39" t="str">
        <f t="shared" si="264"/>
        <v/>
      </c>
      <c r="AI243" s="39" t="str">
        <f t="shared" si="264"/>
        <v/>
      </c>
      <c r="AJ243" s="39" t="str">
        <f t="shared" si="264"/>
        <v/>
      </c>
      <c r="AK243" s="39" t="str">
        <f t="shared" si="264"/>
        <v>#</v>
      </c>
      <c r="AL243" s="39" t="str">
        <f t="shared" si="265"/>
        <v>#</v>
      </c>
      <c r="AM243" s="39" t="str">
        <f t="shared" si="265"/>
        <v/>
      </c>
      <c r="AN243" s="39" t="str">
        <f t="shared" si="265"/>
        <v/>
      </c>
      <c r="AO243" s="39" t="str">
        <f t="shared" si="265"/>
        <v/>
      </c>
      <c r="AP243" s="39" t="str">
        <f t="shared" si="265"/>
        <v/>
      </c>
      <c r="AQ243" s="39" t="str">
        <f t="shared" si="265"/>
        <v/>
      </c>
      <c r="AR243" s="39" t="str">
        <f t="shared" si="265"/>
        <v>#</v>
      </c>
      <c r="AS243" s="39" t="str">
        <f t="shared" si="265"/>
        <v>#</v>
      </c>
      <c r="AT243" s="39" t="str">
        <f t="shared" si="265"/>
        <v/>
      </c>
      <c r="AU243" s="39" t="str">
        <f t="shared" si="265"/>
        <v/>
      </c>
      <c r="AV243" s="39" t="str">
        <f t="shared" si="266"/>
        <v/>
      </c>
      <c r="AW243" s="39" t="str">
        <f t="shared" si="266"/>
        <v/>
      </c>
      <c r="AX243" s="39" t="str">
        <f t="shared" si="266"/>
        <v/>
      </c>
      <c r="AY243" s="39" t="str">
        <f t="shared" si="266"/>
        <v>#</v>
      </c>
      <c r="AZ243" s="39" t="str">
        <f t="shared" si="266"/>
        <v>#</v>
      </c>
      <c r="BA243" s="40" t="str">
        <f t="shared" si="266"/>
        <v/>
      </c>
      <c r="BB243" s="40" t="str">
        <f t="shared" si="266"/>
        <v/>
      </c>
      <c r="BC243" s="39" t="str">
        <f t="shared" si="266"/>
        <v/>
      </c>
      <c r="BD243" s="39" t="str">
        <f t="shared" si="266"/>
        <v/>
      </c>
      <c r="BE243" s="39" t="str">
        <f t="shared" si="266"/>
        <v/>
      </c>
      <c r="BF243" s="39" t="str">
        <f t="shared" si="267"/>
        <v>#</v>
      </c>
      <c r="BG243" s="40" t="str">
        <f t="shared" si="267"/>
        <v>#</v>
      </c>
      <c r="BH243" s="40" t="str">
        <f t="shared" si="267"/>
        <v/>
      </c>
      <c r="BI243" s="40" t="str">
        <f t="shared" si="267"/>
        <v/>
      </c>
      <c r="BJ243" s="39" t="str">
        <f t="shared" si="267"/>
        <v/>
      </c>
      <c r="BK243" s="39" t="str">
        <f t="shared" si="267"/>
        <v/>
      </c>
      <c r="BL243" s="39" t="str">
        <f t="shared" si="267"/>
        <v/>
      </c>
      <c r="BM243" s="39" t="str">
        <f t="shared" si="267"/>
        <v>#</v>
      </c>
      <c r="BN243" s="40" t="str">
        <f t="shared" si="267"/>
        <v>#</v>
      </c>
      <c r="BO243" s="40" t="str">
        <f t="shared" si="267"/>
        <v/>
      </c>
      <c r="BP243" s="40" t="str">
        <f t="shared" si="268"/>
        <v/>
      </c>
      <c r="BQ243" s="39" t="str">
        <f t="shared" si="268"/>
        <v/>
      </c>
      <c r="BR243" s="39" t="str">
        <f t="shared" si="268"/>
        <v/>
      </c>
      <c r="BS243" s="39" t="str">
        <f t="shared" si="268"/>
        <v/>
      </c>
      <c r="BT243" s="39" t="str">
        <f t="shared" si="268"/>
        <v>#</v>
      </c>
      <c r="BU243" s="40" t="str">
        <f t="shared" si="268"/>
        <v>#</v>
      </c>
      <c r="BV243" s="40" t="str">
        <f t="shared" si="268"/>
        <v/>
      </c>
      <c r="BW243" s="40" t="str">
        <f t="shared" si="268"/>
        <v/>
      </c>
      <c r="BX243" s="39" t="str">
        <f t="shared" si="268"/>
        <v/>
      </c>
      <c r="BY243" s="39" t="str">
        <f t="shared" si="268"/>
        <v/>
      </c>
      <c r="BZ243" s="39" t="str">
        <f t="shared" si="269"/>
        <v/>
      </c>
      <c r="CA243" s="39" t="str">
        <f t="shared" si="269"/>
        <v>#</v>
      </c>
      <c r="CB243" s="40" t="str">
        <f t="shared" si="269"/>
        <v>#</v>
      </c>
      <c r="CC243" s="40" t="str">
        <f t="shared" si="269"/>
        <v/>
      </c>
      <c r="CD243" s="40" t="str">
        <f t="shared" si="269"/>
        <v/>
      </c>
      <c r="CE243" s="39" t="str">
        <f t="shared" si="269"/>
        <v/>
      </c>
      <c r="CF243" s="39" t="str">
        <f t="shared" si="269"/>
        <v/>
      </c>
      <c r="CG243" s="39" t="str">
        <f t="shared" si="269"/>
        <v/>
      </c>
      <c r="CH243" s="39" t="str">
        <f t="shared" si="269"/>
        <v>#</v>
      </c>
      <c r="CI243" s="40" t="str">
        <f t="shared" si="269"/>
        <v>#</v>
      </c>
      <c r="CJ243" s="40" t="str">
        <f t="shared" si="270"/>
        <v/>
      </c>
      <c r="CK243" s="40" t="str">
        <f t="shared" si="270"/>
        <v/>
      </c>
      <c r="CL243" s="39" t="str">
        <f t="shared" si="270"/>
        <v/>
      </c>
      <c r="CM243" s="39" t="str">
        <f t="shared" si="270"/>
        <v/>
      </c>
      <c r="CN243" s="39" t="str">
        <f t="shared" si="270"/>
        <v/>
      </c>
      <c r="CO243" s="39" t="str">
        <f t="shared" si="270"/>
        <v>#</v>
      </c>
      <c r="CP243" s="39" t="str">
        <f t="shared" si="270"/>
        <v>#</v>
      </c>
      <c r="CQ243" s="39" t="str">
        <f t="shared" si="270"/>
        <v/>
      </c>
      <c r="CR243" s="39" t="str">
        <f t="shared" si="270"/>
        <v/>
      </c>
      <c r="CS243" s="39" t="str">
        <f t="shared" si="270"/>
        <v/>
      </c>
      <c r="CT243" s="39" t="str">
        <f t="shared" si="271"/>
        <v/>
      </c>
      <c r="CU243" s="39" t="str">
        <f t="shared" si="271"/>
        <v/>
      </c>
      <c r="CV243" s="39" t="str">
        <f t="shared" si="271"/>
        <v>#</v>
      </c>
      <c r="CW243" s="39" t="str">
        <f t="shared" si="271"/>
        <v>#</v>
      </c>
      <c r="CX243" s="39" t="str">
        <f t="shared" si="271"/>
        <v/>
      </c>
      <c r="CY243" s="39" t="str">
        <f t="shared" si="271"/>
        <v/>
      </c>
      <c r="CZ243" s="39" t="str">
        <f t="shared" si="271"/>
        <v/>
      </c>
      <c r="DA243" s="39" t="str">
        <f t="shared" si="271"/>
        <v/>
      </c>
      <c r="DB243" s="39" t="str">
        <f t="shared" si="271"/>
        <v/>
      </c>
      <c r="DC243" s="39" t="str">
        <f t="shared" si="271"/>
        <v>#</v>
      </c>
      <c r="DD243" s="39" t="str">
        <f t="shared" si="272"/>
        <v>#</v>
      </c>
      <c r="DE243" s="39" t="str">
        <f t="shared" si="272"/>
        <v/>
      </c>
      <c r="DF243" s="39" t="str">
        <f t="shared" si="272"/>
        <v/>
      </c>
      <c r="DG243" s="39" t="str">
        <f t="shared" si="272"/>
        <v/>
      </c>
      <c r="DH243" s="39" t="str">
        <f t="shared" si="272"/>
        <v/>
      </c>
      <c r="DI243" s="39" t="str">
        <f t="shared" si="272"/>
        <v/>
      </c>
      <c r="DJ243" s="39" t="str">
        <f t="shared" si="272"/>
        <v>#</v>
      </c>
      <c r="DK243" s="39" t="str">
        <f t="shared" si="272"/>
        <v>#</v>
      </c>
      <c r="DL243" s="39" t="str">
        <f t="shared" si="272"/>
        <v/>
      </c>
      <c r="DM243" s="41" t="str">
        <f t="shared" si="272"/>
        <v/>
      </c>
    </row>
    <row r="244" spans="2:117">
      <c r="B244" s="55"/>
      <c r="C244" s="87"/>
      <c r="H244" s="38" t="str">
        <f t="shared" si="262"/>
        <v/>
      </c>
      <c r="I244" s="39" t="str">
        <f t="shared" si="262"/>
        <v>#</v>
      </c>
      <c r="J244" s="40" t="str">
        <f t="shared" si="262"/>
        <v>#</v>
      </c>
      <c r="K244" s="40" t="str">
        <f t="shared" si="262"/>
        <v/>
      </c>
      <c r="L244" s="40" t="str">
        <f t="shared" si="262"/>
        <v/>
      </c>
      <c r="M244" s="39" t="str">
        <f t="shared" si="262"/>
        <v/>
      </c>
      <c r="N244" s="39" t="str">
        <f t="shared" si="262"/>
        <v/>
      </c>
      <c r="O244" s="39" t="str">
        <f t="shared" si="262"/>
        <v/>
      </c>
      <c r="P244" s="39" t="str">
        <f t="shared" si="262"/>
        <v>#</v>
      </c>
      <c r="Q244" s="40" t="str">
        <f t="shared" si="262"/>
        <v>#</v>
      </c>
      <c r="R244" s="40" t="str">
        <f t="shared" si="263"/>
        <v/>
      </c>
      <c r="S244" s="40" t="str">
        <f t="shared" si="263"/>
        <v/>
      </c>
      <c r="T244" s="39" t="str">
        <f t="shared" si="263"/>
        <v/>
      </c>
      <c r="U244" s="39" t="str">
        <f t="shared" si="263"/>
        <v/>
      </c>
      <c r="V244" s="39" t="str">
        <f t="shared" si="263"/>
        <v/>
      </c>
      <c r="W244" s="39" t="str">
        <f t="shared" si="263"/>
        <v>#</v>
      </c>
      <c r="X244" s="40" t="str">
        <f t="shared" si="263"/>
        <v>#</v>
      </c>
      <c r="Y244" s="40" t="str">
        <f t="shared" si="263"/>
        <v/>
      </c>
      <c r="Z244" s="40" t="str">
        <f t="shared" si="263"/>
        <v/>
      </c>
      <c r="AA244" s="39" t="str">
        <f t="shared" si="263"/>
        <v/>
      </c>
      <c r="AB244" s="39" t="str">
        <f t="shared" si="264"/>
        <v/>
      </c>
      <c r="AC244" s="39" t="str">
        <f t="shared" si="264"/>
        <v/>
      </c>
      <c r="AD244" s="39" t="str">
        <f t="shared" si="264"/>
        <v>#</v>
      </c>
      <c r="AE244" s="40" t="str">
        <f t="shared" si="264"/>
        <v>#</v>
      </c>
      <c r="AF244" s="40" t="str">
        <f t="shared" si="264"/>
        <v/>
      </c>
      <c r="AG244" s="40" t="str">
        <f t="shared" si="264"/>
        <v/>
      </c>
      <c r="AH244" s="39" t="str">
        <f t="shared" si="264"/>
        <v/>
      </c>
      <c r="AI244" s="39" t="str">
        <f t="shared" si="264"/>
        <v/>
      </c>
      <c r="AJ244" s="39" t="str">
        <f t="shared" si="264"/>
        <v/>
      </c>
      <c r="AK244" s="39" t="str">
        <f t="shared" si="264"/>
        <v>#</v>
      </c>
      <c r="AL244" s="39" t="str">
        <f t="shared" si="265"/>
        <v>#</v>
      </c>
      <c r="AM244" s="39" t="str">
        <f t="shared" si="265"/>
        <v/>
      </c>
      <c r="AN244" s="39" t="str">
        <f t="shared" si="265"/>
        <v/>
      </c>
      <c r="AO244" s="39" t="str">
        <f t="shared" si="265"/>
        <v/>
      </c>
      <c r="AP244" s="39" t="str">
        <f t="shared" si="265"/>
        <v/>
      </c>
      <c r="AQ244" s="39" t="str">
        <f t="shared" si="265"/>
        <v/>
      </c>
      <c r="AR244" s="39" t="str">
        <f t="shared" si="265"/>
        <v>#</v>
      </c>
      <c r="AS244" s="39" t="str">
        <f t="shared" si="265"/>
        <v>#</v>
      </c>
      <c r="AT244" s="39" t="str">
        <f t="shared" si="265"/>
        <v/>
      </c>
      <c r="AU244" s="39" t="str">
        <f t="shared" si="265"/>
        <v/>
      </c>
      <c r="AV244" s="39" t="str">
        <f t="shared" si="266"/>
        <v/>
      </c>
      <c r="AW244" s="39" t="str">
        <f t="shared" si="266"/>
        <v/>
      </c>
      <c r="AX244" s="39" t="str">
        <f t="shared" si="266"/>
        <v/>
      </c>
      <c r="AY244" s="39" t="str">
        <f t="shared" si="266"/>
        <v>#</v>
      </c>
      <c r="AZ244" s="39" t="str">
        <f t="shared" si="266"/>
        <v>#</v>
      </c>
      <c r="BA244" s="40" t="str">
        <f t="shared" si="266"/>
        <v/>
      </c>
      <c r="BB244" s="40" t="str">
        <f t="shared" si="266"/>
        <v/>
      </c>
      <c r="BC244" s="39" t="str">
        <f t="shared" si="266"/>
        <v/>
      </c>
      <c r="BD244" s="39" t="str">
        <f t="shared" si="266"/>
        <v/>
      </c>
      <c r="BE244" s="39" t="str">
        <f t="shared" si="266"/>
        <v/>
      </c>
      <c r="BF244" s="39" t="str">
        <f t="shared" si="267"/>
        <v>#</v>
      </c>
      <c r="BG244" s="40" t="str">
        <f t="shared" si="267"/>
        <v>#</v>
      </c>
      <c r="BH244" s="40" t="str">
        <f t="shared" si="267"/>
        <v/>
      </c>
      <c r="BI244" s="40" t="str">
        <f t="shared" si="267"/>
        <v/>
      </c>
      <c r="BJ244" s="39" t="str">
        <f t="shared" si="267"/>
        <v/>
      </c>
      <c r="BK244" s="39" t="str">
        <f t="shared" si="267"/>
        <v/>
      </c>
      <c r="BL244" s="39" t="str">
        <f t="shared" si="267"/>
        <v/>
      </c>
      <c r="BM244" s="39" t="str">
        <f t="shared" si="267"/>
        <v>#</v>
      </c>
      <c r="BN244" s="40" t="str">
        <f t="shared" si="267"/>
        <v>#</v>
      </c>
      <c r="BO244" s="40" t="str">
        <f t="shared" si="267"/>
        <v/>
      </c>
      <c r="BP244" s="40" t="str">
        <f t="shared" si="268"/>
        <v/>
      </c>
      <c r="BQ244" s="39" t="str">
        <f t="shared" si="268"/>
        <v/>
      </c>
      <c r="BR244" s="39" t="str">
        <f t="shared" si="268"/>
        <v/>
      </c>
      <c r="BS244" s="39" t="str">
        <f t="shared" si="268"/>
        <v/>
      </c>
      <c r="BT244" s="39" t="str">
        <f t="shared" si="268"/>
        <v>#</v>
      </c>
      <c r="BU244" s="40" t="str">
        <f t="shared" si="268"/>
        <v>#</v>
      </c>
      <c r="BV244" s="40" t="str">
        <f t="shared" si="268"/>
        <v/>
      </c>
      <c r="BW244" s="40" t="str">
        <f t="shared" si="268"/>
        <v/>
      </c>
      <c r="BX244" s="39" t="str">
        <f t="shared" si="268"/>
        <v/>
      </c>
      <c r="BY244" s="39" t="str">
        <f t="shared" si="268"/>
        <v/>
      </c>
      <c r="BZ244" s="39" t="str">
        <f t="shared" si="269"/>
        <v/>
      </c>
      <c r="CA244" s="39" t="str">
        <f t="shared" si="269"/>
        <v>#</v>
      </c>
      <c r="CB244" s="40" t="str">
        <f t="shared" si="269"/>
        <v>#</v>
      </c>
      <c r="CC244" s="40" t="str">
        <f t="shared" si="269"/>
        <v/>
      </c>
      <c r="CD244" s="40" t="str">
        <f t="shared" si="269"/>
        <v/>
      </c>
      <c r="CE244" s="39" t="str">
        <f t="shared" si="269"/>
        <v/>
      </c>
      <c r="CF244" s="39" t="str">
        <f t="shared" si="269"/>
        <v/>
      </c>
      <c r="CG244" s="39" t="str">
        <f t="shared" si="269"/>
        <v/>
      </c>
      <c r="CH244" s="39" t="str">
        <f t="shared" si="269"/>
        <v>#</v>
      </c>
      <c r="CI244" s="40" t="str">
        <f t="shared" si="269"/>
        <v>#</v>
      </c>
      <c r="CJ244" s="40" t="str">
        <f t="shared" si="270"/>
        <v/>
      </c>
      <c r="CK244" s="40" t="str">
        <f t="shared" si="270"/>
        <v/>
      </c>
      <c r="CL244" s="39" t="str">
        <f t="shared" si="270"/>
        <v/>
      </c>
      <c r="CM244" s="39" t="str">
        <f t="shared" si="270"/>
        <v/>
      </c>
      <c r="CN244" s="39" t="str">
        <f t="shared" si="270"/>
        <v/>
      </c>
      <c r="CO244" s="39" t="str">
        <f t="shared" si="270"/>
        <v>#</v>
      </c>
      <c r="CP244" s="39" t="str">
        <f t="shared" si="270"/>
        <v>#</v>
      </c>
      <c r="CQ244" s="39" t="str">
        <f t="shared" si="270"/>
        <v/>
      </c>
      <c r="CR244" s="39" t="str">
        <f t="shared" si="270"/>
        <v/>
      </c>
      <c r="CS244" s="39" t="str">
        <f t="shared" si="270"/>
        <v/>
      </c>
      <c r="CT244" s="39" t="str">
        <f t="shared" si="271"/>
        <v/>
      </c>
      <c r="CU244" s="39" t="str">
        <f t="shared" si="271"/>
        <v/>
      </c>
      <c r="CV244" s="39" t="str">
        <f t="shared" si="271"/>
        <v>#</v>
      </c>
      <c r="CW244" s="39" t="str">
        <f t="shared" si="271"/>
        <v>#</v>
      </c>
      <c r="CX244" s="39" t="str">
        <f t="shared" si="271"/>
        <v/>
      </c>
      <c r="CY244" s="39" t="str">
        <f t="shared" si="271"/>
        <v/>
      </c>
      <c r="CZ244" s="39" t="str">
        <f t="shared" si="271"/>
        <v/>
      </c>
      <c r="DA244" s="39" t="str">
        <f t="shared" si="271"/>
        <v/>
      </c>
      <c r="DB244" s="39" t="str">
        <f t="shared" si="271"/>
        <v/>
      </c>
      <c r="DC244" s="39" t="str">
        <f t="shared" si="271"/>
        <v>#</v>
      </c>
      <c r="DD244" s="39" t="str">
        <f t="shared" si="272"/>
        <v>#</v>
      </c>
      <c r="DE244" s="39" t="str">
        <f t="shared" si="272"/>
        <v/>
      </c>
      <c r="DF244" s="39" t="str">
        <f t="shared" si="272"/>
        <v/>
      </c>
      <c r="DG244" s="39" t="str">
        <f t="shared" si="272"/>
        <v/>
      </c>
      <c r="DH244" s="39" t="str">
        <f t="shared" si="272"/>
        <v/>
      </c>
      <c r="DI244" s="39" t="str">
        <f t="shared" si="272"/>
        <v/>
      </c>
      <c r="DJ244" s="39" t="str">
        <f t="shared" si="272"/>
        <v>#</v>
      </c>
      <c r="DK244" s="39" t="str">
        <f t="shared" si="272"/>
        <v>#</v>
      </c>
      <c r="DL244" s="39" t="str">
        <f t="shared" si="272"/>
        <v/>
      </c>
      <c r="DM244" s="41" t="str">
        <f t="shared" si="272"/>
        <v/>
      </c>
    </row>
    <row r="245" spans="2:117">
      <c r="B245" s="55"/>
      <c r="C245" s="87"/>
      <c r="H245" s="38" t="str">
        <f t="shared" si="262"/>
        <v/>
      </c>
      <c r="I245" s="39" t="str">
        <f t="shared" si="262"/>
        <v>#</v>
      </c>
      <c r="J245" s="40" t="str">
        <f t="shared" si="262"/>
        <v>#</v>
      </c>
      <c r="K245" s="40" t="str">
        <f t="shared" si="262"/>
        <v/>
      </c>
      <c r="L245" s="40" t="str">
        <f t="shared" si="262"/>
        <v/>
      </c>
      <c r="M245" s="39" t="str">
        <f t="shared" si="262"/>
        <v/>
      </c>
      <c r="N245" s="39" t="str">
        <f t="shared" si="262"/>
        <v/>
      </c>
      <c r="O245" s="39" t="str">
        <f t="shared" si="262"/>
        <v/>
      </c>
      <c r="P245" s="39" t="str">
        <f t="shared" si="262"/>
        <v>#</v>
      </c>
      <c r="Q245" s="40" t="str">
        <f t="shared" si="262"/>
        <v>#</v>
      </c>
      <c r="R245" s="40" t="str">
        <f t="shared" si="263"/>
        <v/>
      </c>
      <c r="S245" s="40" t="str">
        <f t="shared" si="263"/>
        <v/>
      </c>
      <c r="T245" s="39" t="str">
        <f t="shared" si="263"/>
        <v/>
      </c>
      <c r="U245" s="39" t="str">
        <f t="shared" si="263"/>
        <v/>
      </c>
      <c r="V245" s="39" t="str">
        <f t="shared" si="263"/>
        <v/>
      </c>
      <c r="W245" s="39" t="str">
        <f t="shared" si="263"/>
        <v>#</v>
      </c>
      <c r="X245" s="40" t="str">
        <f t="shared" si="263"/>
        <v>#</v>
      </c>
      <c r="Y245" s="40" t="str">
        <f t="shared" si="263"/>
        <v/>
      </c>
      <c r="Z245" s="40" t="str">
        <f t="shared" si="263"/>
        <v/>
      </c>
      <c r="AA245" s="39" t="str">
        <f t="shared" si="263"/>
        <v/>
      </c>
      <c r="AB245" s="39" t="str">
        <f t="shared" si="264"/>
        <v/>
      </c>
      <c r="AC245" s="39" t="str">
        <f t="shared" si="264"/>
        <v/>
      </c>
      <c r="AD245" s="39" t="str">
        <f t="shared" si="264"/>
        <v>#</v>
      </c>
      <c r="AE245" s="40" t="str">
        <f t="shared" si="264"/>
        <v>#</v>
      </c>
      <c r="AF245" s="40" t="str">
        <f t="shared" si="264"/>
        <v/>
      </c>
      <c r="AG245" s="40" t="str">
        <f t="shared" si="264"/>
        <v/>
      </c>
      <c r="AH245" s="39" t="str">
        <f t="shared" si="264"/>
        <v/>
      </c>
      <c r="AI245" s="39" t="str">
        <f t="shared" si="264"/>
        <v/>
      </c>
      <c r="AJ245" s="39" t="str">
        <f t="shared" si="264"/>
        <v/>
      </c>
      <c r="AK245" s="39" t="str">
        <f t="shared" si="264"/>
        <v>#</v>
      </c>
      <c r="AL245" s="39" t="str">
        <f t="shared" si="265"/>
        <v>#</v>
      </c>
      <c r="AM245" s="39" t="str">
        <f t="shared" si="265"/>
        <v/>
      </c>
      <c r="AN245" s="39" t="str">
        <f t="shared" si="265"/>
        <v/>
      </c>
      <c r="AO245" s="39" t="str">
        <f t="shared" si="265"/>
        <v/>
      </c>
      <c r="AP245" s="39" t="str">
        <f t="shared" si="265"/>
        <v/>
      </c>
      <c r="AQ245" s="39" t="str">
        <f t="shared" si="265"/>
        <v/>
      </c>
      <c r="AR245" s="39" t="str">
        <f t="shared" si="265"/>
        <v>#</v>
      </c>
      <c r="AS245" s="39" t="str">
        <f t="shared" si="265"/>
        <v>#</v>
      </c>
      <c r="AT245" s="39" t="str">
        <f t="shared" si="265"/>
        <v/>
      </c>
      <c r="AU245" s="39" t="str">
        <f t="shared" si="265"/>
        <v/>
      </c>
      <c r="AV245" s="39" t="str">
        <f t="shared" si="266"/>
        <v/>
      </c>
      <c r="AW245" s="39" t="str">
        <f t="shared" si="266"/>
        <v/>
      </c>
      <c r="AX245" s="39" t="str">
        <f t="shared" si="266"/>
        <v/>
      </c>
      <c r="AY245" s="39" t="str">
        <f t="shared" si="266"/>
        <v>#</v>
      </c>
      <c r="AZ245" s="39" t="str">
        <f t="shared" si="266"/>
        <v>#</v>
      </c>
      <c r="BA245" s="40" t="str">
        <f t="shared" si="266"/>
        <v/>
      </c>
      <c r="BB245" s="40" t="str">
        <f t="shared" si="266"/>
        <v/>
      </c>
      <c r="BC245" s="39" t="str">
        <f t="shared" si="266"/>
        <v/>
      </c>
      <c r="BD245" s="39" t="str">
        <f t="shared" si="266"/>
        <v/>
      </c>
      <c r="BE245" s="39" t="str">
        <f t="shared" si="266"/>
        <v/>
      </c>
      <c r="BF245" s="39" t="str">
        <f t="shared" si="267"/>
        <v>#</v>
      </c>
      <c r="BG245" s="40" t="str">
        <f t="shared" si="267"/>
        <v>#</v>
      </c>
      <c r="BH245" s="40" t="str">
        <f t="shared" si="267"/>
        <v/>
      </c>
      <c r="BI245" s="40" t="str">
        <f t="shared" si="267"/>
        <v/>
      </c>
      <c r="BJ245" s="39" t="str">
        <f t="shared" si="267"/>
        <v/>
      </c>
      <c r="BK245" s="39" t="str">
        <f t="shared" si="267"/>
        <v/>
      </c>
      <c r="BL245" s="39" t="str">
        <f t="shared" si="267"/>
        <v/>
      </c>
      <c r="BM245" s="39" t="str">
        <f t="shared" si="267"/>
        <v>#</v>
      </c>
      <c r="BN245" s="40" t="str">
        <f t="shared" si="267"/>
        <v>#</v>
      </c>
      <c r="BO245" s="40" t="str">
        <f t="shared" si="267"/>
        <v/>
      </c>
      <c r="BP245" s="40" t="str">
        <f t="shared" si="268"/>
        <v/>
      </c>
      <c r="BQ245" s="39" t="str">
        <f t="shared" si="268"/>
        <v/>
      </c>
      <c r="BR245" s="39" t="str">
        <f t="shared" si="268"/>
        <v/>
      </c>
      <c r="BS245" s="39" t="str">
        <f t="shared" si="268"/>
        <v/>
      </c>
      <c r="BT245" s="39" t="str">
        <f t="shared" si="268"/>
        <v>#</v>
      </c>
      <c r="BU245" s="40" t="str">
        <f t="shared" si="268"/>
        <v>#</v>
      </c>
      <c r="BV245" s="40" t="str">
        <f t="shared" si="268"/>
        <v/>
      </c>
      <c r="BW245" s="40" t="str">
        <f t="shared" si="268"/>
        <v/>
      </c>
      <c r="BX245" s="39" t="str">
        <f t="shared" si="268"/>
        <v/>
      </c>
      <c r="BY245" s="39" t="str">
        <f t="shared" si="268"/>
        <v/>
      </c>
      <c r="BZ245" s="39" t="str">
        <f t="shared" si="269"/>
        <v/>
      </c>
      <c r="CA245" s="39" t="str">
        <f t="shared" si="269"/>
        <v>#</v>
      </c>
      <c r="CB245" s="40" t="str">
        <f t="shared" si="269"/>
        <v>#</v>
      </c>
      <c r="CC245" s="40" t="str">
        <f t="shared" si="269"/>
        <v/>
      </c>
      <c r="CD245" s="40" t="str">
        <f t="shared" si="269"/>
        <v/>
      </c>
      <c r="CE245" s="39" t="str">
        <f t="shared" si="269"/>
        <v/>
      </c>
      <c r="CF245" s="39" t="str">
        <f t="shared" si="269"/>
        <v/>
      </c>
      <c r="CG245" s="39" t="str">
        <f t="shared" si="269"/>
        <v/>
      </c>
      <c r="CH245" s="39" t="str">
        <f t="shared" si="269"/>
        <v>#</v>
      </c>
      <c r="CI245" s="40" t="str">
        <f t="shared" si="269"/>
        <v>#</v>
      </c>
      <c r="CJ245" s="40" t="str">
        <f t="shared" si="270"/>
        <v/>
      </c>
      <c r="CK245" s="40" t="str">
        <f t="shared" si="270"/>
        <v/>
      </c>
      <c r="CL245" s="39" t="str">
        <f t="shared" si="270"/>
        <v/>
      </c>
      <c r="CM245" s="39" t="str">
        <f t="shared" si="270"/>
        <v/>
      </c>
      <c r="CN245" s="39" t="str">
        <f t="shared" si="270"/>
        <v/>
      </c>
      <c r="CO245" s="39" t="str">
        <f t="shared" si="270"/>
        <v>#</v>
      </c>
      <c r="CP245" s="39" t="str">
        <f t="shared" si="270"/>
        <v>#</v>
      </c>
      <c r="CQ245" s="39" t="str">
        <f t="shared" si="270"/>
        <v/>
      </c>
      <c r="CR245" s="39" t="str">
        <f t="shared" si="270"/>
        <v/>
      </c>
      <c r="CS245" s="39" t="str">
        <f t="shared" si="270"/>
        <v/>
      </c>
      <c r="CT245" s="39" t="str">
        <f t="shared" si="271"/>
        <v/>
      </c>
      <c r="CU245" s="39" t="str">
        <f t="shared" si="271"/>
        <v/>
      </c>
      <c r="CV245" s="39" t="str">
        <f t="shared" si="271"/>
        <v>#</v>
      </c>
      <c r="CW245" s="39" t="str">
        <f t="shared" si="271"/>
        <v>#</v>
      </c>
      <c r="CX245" s="39" t="str">
        <f t="shared" si="271"/>
        <v/>
      </c>
      <c r="CY245" s="39" t="str">
        <f t="shared" si="271"/>
        <v/>
      </c>
      <c r="CZ245" s="39" t="str">
        <f t="shared" si="271"/>
        <v/>
      </c>
      <c r="DA245" s="39" t="str">
        <f t="shared" si="271"/>
        <v/>
      </c>
      <c r="DB245" s="39" t="str">
        <f t="shared" si="271"/>
        <v/>
      </c>
      <c r="DC245" s="39" t="str">
        <f t="shared" si="271"/>
        <v>#</v>
      </c>
      <c r="DD245" s="39" t="str">
        <f t="shared" si="272"/>
        <v>#</v>
      </c>
      <c r="DE245" s="39" t="str">
        <f t="shared" si="272"/>
        <v/>
      </c>
      <c r="DF245" s="39" t="str">
        <f t="shared" si="272"/>
        <v/>
      </c>
      <c r="DG245" s="39" t="str">
        <f t="shared" si="272"/>
        <v/>
      </c>
      <c r="DH245" s="39" t="str">
        <f t="shared" si="272"/>
        <v/>
      </c>
      <c r="DI245" s="39" t="str">
        <f t="shared" si="272"/>
        <v/>
      </c>
      <c r="DJ245" s="39" t="str">
        <f t="shared" si="272"/>
        <v>#</v>
      </c>
      <c r="DK245" s="39" t="str">
        <f t="shared" si="272"/>
        <v>#</v>
      </c>
      <c r="DL245" s="39" t="str">
        <f t="shared" si="272"/>
        <v/>
      </c>
      <c r="DM245" s="41" t="str">
        <f t="shared" si="272"/>
        <v/>
      </c>
    </row>
    <row r="246" spans="2:117">
      <c r="B246" s="55"/>
      <c r="C246" s="87"/>
      <c r="H246" s="38" t="str">
        <f t="shared" si="262"/>
        <v/>
      </c>
      <c r="I246" s="39" t="str">
        <f t="shared" si="262"/>
        <v>#</v>
      </c>
      <c r="J246" s="40" t="str">
        <f t="shared" si="262"/>
        <v>#</v>
      </c>
      <c r="K246" s="40" t="str">
        <f t="shared" si="262"/>
        <v/>
      </c>
      <c r="L246" s="40" t="str">
        <f t="shared" si="262"/>
        <v/>
      </c>
      <c r="M246" s="39" t="str">
        <f t="shared" si="262"/>
        <v/>
      </c>
      <c r="N246" s="39" t="str">
        <f t="shared" si="262"/>
        <v/>
      </c>
      <c r="O246" s="39" t="str">
        <f t="shared" si="262"/>
        <v/>
      </c>
      <c r="P246" s="39" t="str">
        <f t="shared" si="262"/>
        <v>#</v>
      </c>
      <c r="Q246" s="40" t="str">
        <f t="shared" si="262"/>
        <v>#</v>
      </c>
      <c r="R246" s="40" t="str">
        <f t="shared" si="263"/>
        <v/>
      </c>
      <c r="S246" s="40" t="str">
        <f t="shared" si="263"/>
        <v/>
      </c>
      <c r="T246" s="39" t="str">
        <f t="shared" si="263"/>
        <v/>
      </c>
      <c r="U246" s="39" t="str">
        <f t="shared" si="263"/>
        <v/>
      </c>
      <c r="V246" s="39" t="str">
        <f t="shared" si="263"/>
        <v/>
      </c>
      <c r="W246" s="39" t="str">
        <f t="shared" si="263"/>
        <v>#</v>
      </c>
      <c r="X246" s="40" t="str">
        <f t="shared" si="263"/>
        <v>#</v>
      </c>
      <c r="Y246" s="40" t="str">
        <f t="shared" si="263"/>
        <v/>
      </c>
      <c r="Z246" s="40" t="str">
        <f t="shared" si="263"/>
        <v/>
      </c>
      <c r="AA246" s="39" t="str">
        <f t="shared" si="263"/>
        <v/>
      </c>
      <c r="AB246" s="39" t="str">
        <f t="shared" si="264"/>
        <v/>
      </c>
      <c r="AC246" s="39" t="str">
        <f t="shared" si="264"/>
        <v/>
      </c>
      <c r="AD246" s="39" t="str">
        <f t="shared" si="264"/>
        <v>#</v>
      </c>
      <c r="AE246" s="40" t="str">
        <f t="shared" si="264"/>
        <v>#</v>
      </c>
      <c r="AF246" s="40" t="str">
        <f t="shared" si="264"/>
        <v/>
      </c>
      <c r="AG246" s="40" t="str">
        <f t="shared" si="264"/>
        <v/>
      </c>
      <c r="AH246" s="39" t="str">
        <f t="shared" si="264"/>
        <v/>
      </c>
      <c r="AI246" s="39" t="str">
        <f t="shared" si="264"/>
        <v/>
      </c>
      <c r="AJ246" s="39" t="str">
        <f t="shared" si="264"/>
        <v/>
      </c>
      <c r="AK246" s="39" t="str">
        <f t="shared" si="264"/>
        <v>#</v>
      </c>
      <c r="AL246" s="39" t="str">
        <f t="shared" si="265"/>
        <v>#</v>
      </c>
      <c r="AM246" s="39" t="str">
        <f t="shared" si="265"/>
        <v/>
      </c>
      <c r="AN246" s="39" t="str">
        <f t="shared" si="265"/>
        <v/>
      </c>
      <c r="AO246" s="39" t="str">
        <f t="shared" si="265"/>
        <v/>
      </c>
      <c r="AP246" s="39" t="str">
        <f t="shared" si="265"/>
        <v/>
      </c>
      <c r="AQ246" s="39" t="str">
        <f t="shared" si="265"/>
        <v/>
      </c>
      <c r="AR246" s="39" t="str">
        <f t="shared" si="265"/>
        <v>#</v>
      </c>
      <c r="AS246" s="39" t="str">
        <f t="shared" si="265"/>
        <v>#</v>
      </c>
      <c r="AT246" s="39" t="str">
        <f t="shared" si="265"/>
        <v/>
      </c>
      <c r="AU246" s="39" t="str">
        <f t="shared" si="265"/>
        <v/>
      </c>
      <c r="AV246" s="39" t="str">
        <f t="shared" si="266"/>
        <v/>
      </c>
      <c r="AW246" s="39" t="str">
        <f t="shared" si="266"/>
        <v/>
      </c>
      <c r="AX246" s="39" t="str">
        <f t="shared" si="266"/>
        <v/>
      </c>
      <c r="AY246" s="39" t="str">
        <f t="shared" si="266"/>
        <v>#</v>
      </c>
      <c r="AZ246" s="39" t="str">
        <f t="shared" si="266"/>
        <v>#</v>
      </c>
      <c r="BA246" s="40" t="str">
        <f t="shared" si="266"/>
        <v/>
      </c>
      <c r="BB246" s="40" t="str">
        <f t="shared" si="266"/>
        <v/>
      </c>
      <c r="BC246" s="39" t="str">
        <f t="shared" si="266"/>
        <v/>
      </c>
      <c r="BD246" s="39" t="str">
        <f t="shared" si="266"/>
        <v/>
      </c>
      <c r="BE246" s="39" t="str">
        <f t="shared" si="266"/>
        <v/>
      </c>
      <c r="BF246" s="39" t="str">
        <f t="shared" si="267"/>
        <v>#</v>
      </c>
      <c r="BG246" s="40" t="str">
        <f t="shared" si="267"/>
        <v>#</v>
      </c>
      <c r="BH246" s="40" t="str">
        <f t="shared" si="267"/>
        <v/>
      </c>
      <c r="BI246" s="40" t="str">
        <f t="shared" si="267"/>
        <v/>
      </c>
      <c r="BJ246" s="39" t="str">
        <f t="shared" si="267"/>
        <v/>
      </c>
      <c r="BK246" s="39" t="str">
        <f t="shared" si="267"/>
        <v/>
      </c>
      <c r="BL246" s="39" t="str">
        <f t="shared" si="267"/>
        <v/>
      </c>
      <c r="BM246" s="39" t="str">
        <f t="shared" si="267"/>
        <v>#</v>
      </c>
      <c r="BN246" s="40" t="str">
        <f t="shared" si="267"/>
        <v>#</v>
      </c>
      <c r="BO246" s="40" t="str">
        <f t="shared" si="267"/>
        <v/>
      </c>
      <c r="BP246" s="40" t="str">
        <f t="shared" si="268"/>
        <v/>
      </c>
      <c r="BQ246" s="39" t="str">
        <f t="shared" si="268"/>
        <v/>
      </c>
      <c r="BR246" s="39" t="str">
        <f t="shared" si="268"/>
        <v/>
      </c>
      <c r="BS246" s="39" t="str">
        <f t="shared" si="268"/>
        <v/>
      </c>
      <c r="BT246" s="39" t="str">
        <f t="shared" si="268"/>
        <v>#</v>
      </c>
      <c r="BU246" s="40" t="str">
        <f t="shared" si="268"/>
        <v>#</v>
      </c>
      <c r="BV246" s="40" t="str">
        <f t="shared" si="268"/>
        <v/>
      </c>
      <c r="BW246" s="40" t="str">
        <f t="shared" si="268"/>
        <v/>
      </c>
      <c r="BX246" s="39" t="str">
        <f t="shared" si="268"/>
        <v/>
      </c>
      <c r="BY246" s="39" t="str">
        <f t="shared" si="268"/>
        <v/>
      </c>
      <c r="BZ246" s="39" t="str">
        <f t="shared" si="269"/>
        <v/>
      </c>
      <c r="CA246" s="39" t="str">
        <f t="shared" si="269"/>
        <v>#</v>
      </c>
      <c r="CB246" s="40" t="str">
        <f t="shared" si="269"/>
        <v>#</v>
      </c>
      <c r="CC246" s="40" t="str">
        <f t="shared" si="269"/>
        <v/>
      </c>
      <c r="CD246" s="40" t="str">
        <f t="shared" si="269"/>
        <v/>
      </c>
      <c r="CE246" s="39" t="str">
        <f t="shared" si="269"/>
        <v/>
      </c>
      <c r="CF246" s="39" t="str">
        <f t="shared" si="269"/>
        <v/>
      </c>
      <c r="CG246" s="39" t="str">
        <f t="shared" si="269"/>
        <v/>
      </c>
      <c r="CH246" s="39" t="str">
        <f t="shared" si="269"/>
        <v>#</v>
      </c>
      <c r="CI246" s="40" t="str">
        <f t="shared" si="269"/>
        <v>#</v>
      </c>
      <c r="CJ246" s="40" t="str">
        <f t="shared" si="270"/>
        <v/>
      </c>
      <c r="CK246" s="40" t="str">
        <f t="shared" si="270"/>
        <v/>
      </c>
      <c r="CL246" s="39" t="str">
        <f t="shared" si="270"/>
        <v/>
      </c>
      <c r="CM246" s="39" t="str">
        <f t="shared" si="270"/>
        <v/>
      </c>
      <c r="CN246" s="39" t="str">
        <f t="shared" si="270"/>
        <v/>
      </c>
      <c r="CO246" s="39" t="str">
        <f t="shared" si="270"/>
        <v>#</v>
      </c>
      <c r="CP246" s="39" t="str">
        <f t="shared" si="270"/>
        <v>#</v>
      </c>
      <c r="CQ246" s="39" t="str">
        <f t="shared" si="270"/>
        <v/>
      </c>
      <c r="CR246" s="39" t="str">
        <f t="shared" si="270"/>
        <v/>
      </c>
      <c r="CS246" s="39" t="str">
        <f t="shared" si="270"/>
        <v/>
      </c>
      <c r="CT246" s="39" t="str">
        <f t="shared" si="271"/>
        <v/>
      </c>
      <c r="CU246" s="39" t="str">
        <f t="shared" si="271"/>
        <v/>
      </c>
      <c r="CV246" s="39" t="str">
        <f t="shared" si="271"/>
        <v>#</v>
      </c>
      <c r="CW246" s="39" t="str">
        <f t="shared" si="271"/>
        <v>#</v>
      </c>
      <c r="CX246" s="39" t="str">
        <f t="shared" si="271"/>
        <v/>
      </c>
      <c r="CY246" s="39" t="str">
        <f t="shared" si="271"/>
        <v/>
      </c>
      <c r="CZ246" s="39" t="str">
        <f t="shared" si="271"/>
        <v/>
      </c>
      <c r="DA246" s="39" t="str">
        <f t="shared" si="271"/>
        <v/>
      </c>
      <c r="DB246" s="39" t="str">
        <f t="shared" si="271"/>
        <v/>
      </c>
      <c r="DC246" s="39" t="str">
        <f t="shared" si="271"/>
        <v>#</v>
      </c>
      <c r="DD246" s="39" t="str">
        <f t="shared" si="272"/>
        <v>#</v>
      </c>
      <c r="DE246" s="39" t="str">
        <f t="shared" si="272"/>
        <v/>
      </c>
      <c r="DF246" s="39" t="str">
        <f t="shared" si="272"/>
        <v/>
      </c>
      <c r="DG246" s="39" t="str">
        <f t="shared" si="272"/>
        <v/>
      </c>
      <c r="DH246" s="39" t="str">
        <f t="shared" si="272"/>
        <v/>
      </c>
      <c r="DI246" s="39" t="str">
        <f t="shared" si="272"/>
        <v/>
      </c>
      <c r="DJ246" s="39" t="str">
        <f t="shared" si="272"/>
        <v>#</v>
      </c>
      <c r="DK246" s="39" t="str">
        <f t="shared" si="272"/>
        <v>#</v>
      </c>
      <c r="DL246" s="39" t="str">
        <f t="shared" si="272"/>
        <v/>
      </c>
      <c r="DM246" s="41" t="str">
        <f t="shared" si="272"/>
        <v/>
      </c>
    </row>
    <row r="247" spans="2:117">
      <c r="B247" s="55"/>
      <c r="C247" s="86"/>
      <c r="H247" s="38" t="str">
        <f t="shared" si="262"/>
        <v/>
      </c>
      <c r="I247" s="39" t="str">
        <f t="shared" si="262"/>
        <v>#</v>
      </c>
      <c r="J247" s="40" t="str">
        <f t="shared" si="262"/>
        <v>#</v>
      </c>
      <c r="K247" s="40" t="str">
        <f t="shared" si="262"/>
        <v/>
      </c>
      <c r="L247" s="40" t="str">
        <f t="shared" si="262"/>
        <v/>
      </c>
      <c r="M247" s="39" t="str">
        <f t="shared" si="262"/>
        <v/>
      </c>
      <c r="N247" s="39" t="str">
        <f t="shared" si="262"/>
        <v/>
      </c>
      <c r="O247" s="39" t="str">
        <f t="shared" si="262"/>
        <v/>
      </c>
      <c r="P247" s="39" t="str">
        <f t="shared" si="262"/>
        <v>#</v>
      </c>
      <c r="Q247" s="40" t="str">
        <f t="shared" si="262"/>
        <v>#</v>
      </c>
      <c r="R247" s="40" t="str">
        <f t="shared" si="263"/>
        <v/>
      </c>
      <c r="S247" s="40" t="str">
        <f t="shared" si="263"/>
        <v/>
      </c>
      <c r="T247" s="39" t="str">
        <f t="shared" si="263"/>
        <v/>
      </c>
      <c r="U247" s="39" t="str">
        <f t="shared" si="263"/>
        <v/>
      </c>
      <c r="V247" s="39" t="str">
        <f t="shared" si="263"/>
        <v/>
      </c>
      <c r="W247" s="39" t="str">
        <f t="shared" si="263"/>
        <v>#</v>
      </c>
      <c r="X247" s="40" t="str">
        <f t="shared" si="263"/>
        <v>#</v>
      </c>
      <c r="Y247" s="40" t="str">
        <f t="shared" si="263"/>
        <v/>
      </c>
      <c r="Z247" s="40" t="str">
        <f t="shared" si="263"/>
        <v/>
      </c>
      <c r="AA247" s="39" t="str">
        <f t="shared" si="263"/>
        <v/>
      </c>
      <c r="AB247" s="39" t="str">
        <f t="shared" si="264"/>
        <v/>
      </c>
      <c r="AC247" s="39" t="str">
        <f t="shared" si="264"/>
        <v/>
      </c>
      <c r="AD247" s="39" t="str">
        <f t="shared" si="264"/>
        <v>#</v>
      </c>
      <c r="AE247" s="40" t="str">
        <f t="shared" si="264"/>
        <v>#</v>
      </c>
      <c r="AF247" s="40" t="str">
        <f t="shared" si="264"/>
        <v/>
      </c>
      <c r="AG247" s="40" t="str">
        <f t="shared" si="264"/>
        <v/>
      </c>
      <c r="AH247" s="39" t="str">
        <f t="shared" si="264"/>
        <v/>
      </c>
      <c r="AI247" s="39" t="str">
        <f t="shared" si="264"/>
        <v/>
      </c>
      <c r="AJ247" s="39" t="str">
        <f t="shared" si="264"/>
        <v/>
      </c>
      <c r="AK247" s="39" t="str">
        <f t="shared" si="264"/>
        <v>#</v>
      </c>
      <c r="AL247" s="39" t="str">
        <f t="shared" si="265"/>
        <v>#</v>
      </c>
      <c r="AM247" s="39" t="str">
        <f t="shared" si="265"/>
        <v/>
      </c>
      <c r="AN247" s="39" t="str">
        <f t="shared" si="265"/>
        <v/>
      </c>
      <c r="AO247" s="39" t="str">
        <f t="shared" si="265"/>
        <v/>
      </c>
      <c r="AP247" s="39" t="str">
        <f t="shared" si="265"/>
        <v/>
      </c>
      <c r="AQ247" s="39" t="str">
        <f t="shared" si="265"/>
        <v/>
      </c>
      <c r="AR247" s="39" t="str">
        <f t="shared" si="265"/>
        <v>#</v>
      </c>
      <c r="AS247" s="39" t="str">
        <f t="shared" si="265"/>
        <v>#</v>
      </c>
      <c r="AT247" s="39" t="str">
        <f t="shared" si="265"/>
        <v/>
      </c>
      <c r="AU247" s="39" t="str">
        <f t="shared" si="265"/>
        <v/>
      </c>
      <c r="AV247" s="39" t="str">
        <f t="shared" si="266"/>
        <v/>
      </c>
      <c r="AW247" s="39" t="str">
        <f t="shared" si="266"/>
        <v/>
      </c>
      <c r="AX247" s="39" t="str">
        <f t="shared" si="266"/>
        <v/>
      </c>
      <c r="AY247" s="39" t="str">
        <f t="shared" si="266"/>
        <v>#</v>
      </c>
      <c r="AZ247" s="39" t="str">
        <f t="shared" si="266"/>
        <v>#</v>
      </c>
      <c r="BA247" s="40" t="str">
        <f t="shared" si="266"/>
        <v/>
      </c>
      <c r="BB247" s="40" t="str">
        <f t="shared" si="266"/>
        <v/>
      </c>
      <c r="BC247" s="39" t="str">
        <f t="shared" si="266"/>
        <v/>
      </c>
      <c r="BD247" s="39" t="str">
        <f t="shared" si="266"/>
        <v/>
      </c>
      <c r="BE247" s="39" t="str">
        <f t="shared" si="266"/>
        <v/>
      </c>
      <c r="BF247" s="39" t="str">
        <f t="shared" si="267"/>
        <v>#</v>
      </c>
      <c r="BG247" s="40" t="str">
        <f t="shared" si="267"/>
        <v>#</v>
      </c>
      <c r="BH247" s="40" t="str">
        <f t="shared" si="267"/>
        <v/>
      </c>
      <c r="BI247" s="40" t="str">
        <f t="shared" si="267"/>
        <v/>
      </c>
      <c r="BJ247" s="39" t="str">
        <f t="shared" si="267"/>
        <v/>
      </c>
      <c r="BK247" s="39" t="str">
        <f t="shared" si="267"/>
        <v/>
      </c>
      <c r="BL247" s="39" t="str">
        <f t="shared" si="267"/>
        <v/>
      </c>
      <c r="BM247" s="39" t="str">
        <f t="shared" si="267"/>
        <v>#</v>
      </c>
      <c r="BN247" s="40" t="str">
        <f t="shared" si="267"/>
        <v>#</v>
      </c>
      <c r="BO247" s="40" t="str">
        <f t="shared" si="267"/>
        <v/>
      </c>
      <c r="BP247" s="40" t="str">
        <f t="shared" si="268"/>
        <v/>
      </c>
      <c r="BQ247" s="39" t="str">
        <f t="shared" si="268"/>
        <v/>
      </c>
      <c r="BR247" s="39" t="str">
        <f t="shared" si="268"/>
        <v/>
      </c>
      <c r="BS247" s="39" t="str">
        <f t="shared" si="268"/>
        <v/>
      </c>
      <c r="BT247" s="39" t="str">
        <f t="shared" si="268"/>
        <v>#</v>
      </c>
      <c r="BU247" s="40" t="str">
        <f t="shared" si="268"/>
        <v>#</v>
      </c>
      <c r="BV247" s="40" t="str">
        <f t="shared" si="268"/>
        <v/>
      </c>
      <c r="BW247" s="40" t="str">
        <f t="shared" si="268"/>
        <v/>
      </c>
      <c r="BX247" s="39" t="str">
        <f t="shared" si="268"/>
        <v/>
      </c>
      <c r="BY247" s="39" t="str">
        <f t="shared" si="268"/>
        <v/>
      </c>
      <c r="BZ247" s="39" t="str">
        <f t="shared" si="269"/>
        <v/>
      </c>
      <c r="CA247" s="39" t="str">
        <f t="shared" si="269"/>
        <v>#</v>
      </c>
      <c r="CB247" s="40" t="str">
        <f t="shared" si="269"/>
        <v>#</v>
      </c>
      <c r="CC247" s="40" t="str">
        <f t="shared" si="269"/>
        <v/>
      </c>
      <c r="CD247" s="40" t="str">
        <f t="shared" si="269"/>
        <v/>
      </c>
      <c r="CE247" s="39" t="str">
        <f t="shared" si="269"/>
        <v/>
      </c>
      <c r="CF247" s="39" t="str">
        <f t="shared" si="269"/>
        <v/>
      </c>
      <c r="CG247" s="39" t="str">
        <f t="shared" si="269"/>
        <v/>
      </c>
      <c r="CH247" s="39" t="str">
        <f t="shared" si="269"/>
        <v>#</v>
      </c>
      <c r="CI247" s="40" t="str">
        <f t="shared" si="269"/>
        <v>#</v>
      </c>
      <c r="CJ247" s="40" t="str">
        <f t="shared" si="270"/>
        <v/>
      </c>
      <c r="CK247" s="40" t="str">
        <f t="shared" si="270"/>
        <v/>
      </c>
      <c r="CL247" s="39" t="str">
        <f t="shared" si="270"/>
        <v/>
      </c>
      <c r="CM247" s="39" t="str">
        <f t="shared" si="270"/>
        <v/>
      </c>
      <c r="CN247" s="39" t="str">
        <f t="shared" si="270"/>
        <v/>
      </c>
      <c r="CO247" s="39" t="str">
        <f t="shared" si="270"/>
        <v>#</v>
      </c>
      <c r="CP247" s="39" t="str">
        <f t="shared" si="270"/>
        <v>#</v>
      </c>
      <c r="CQ247" s="39" t="str">
        <f t="shared" si="270"/>
        <v/>
      </c>
      <c r="CR247" s="39" t="str">
        <f t="shared" si="270"/>
        <v/>
      </c>
      <c r="CS247" s="39" t="str">
        <f t="shared" si="270"/>
        <v/>
      </c>
      <c r="CT247" s="39" t="str">
        <f t="shared" si="271"/>
        <v/>
      </c>
      <c r="CU247" s="39" t="str">
        <f t="shared" si="271"/>
        <v/>
      </c>
      <c r="CV247" s="39" t="str">
        <f t="shared" si="271"/>
        <v>#</v>
      </c>
      <c r="CW247" s="39" t="str">
        <f t="shared" si="271"/>
        <v>#</v>
      </c>
      <c r="CX247" s="39" t="str">
        <f t="shared" si="271"/>
        <v/>
      </c>
      <c r="CY247" s="39" t="str">
        <f t="shared" si="271"/>
        <v/>
      </c>
      <c r="CZ247" s="39" t="str">
        <f t="shared" si="271"/>
        <v/>
      </c>
      <c r="DA247" s="39" t="str">
        <f t="shared" si="271"/>
        <v/>
      </c>
      <c r="DB247" s="39" t="str">
        <f t="shared" si="271"/>
        <v/>
      </c>
      <c r="DC247" s="39" t="str">
        <f t="shared" si="271"/>
        <v>#</v>
      </c>
      <c r="DD247" s="39" t="str">
        <f t="shared" si="272"/>
        <v>#</v>
      </c>
      <c r="DE247" s="39" t="str">
        <f t="shared" si="272"/>
        <v/>
      </c>
      <c r="DF247" s="39" t="str">
        <f t="shared" si="272"/>
        <v/>
      </c>
      <c r="DG247" s="39" t="str">
        <f t="shared" si="272"/>
        <v/>
      </c>
      <c r="DH247" s="39" t="str">
        <f t="shared" si="272"/>
        <v/>
      </c>
      <c r="DI247" s="39" t="str">
        <f t="shared" si="272"/>
        <v/>
      </c>
      <c r="DJ247" s="39" t="str">
        <f t="shared" si="272"/>
        <v>#</v>
      </c>
      <c r="DK247" s="39" t="str">
        <f t="shared" si="272"/>
        <v>#</v>
      </c>
      <c r="DL247" s="39" t="str">
        <f t="shared" si="272"/>
        <v/>
      </c>
      <c r="DM247" s="41" t="str">
        <f t="shared" si="272"/>
        <v/>
      </c>
    </row>
    <row r="248" spans="2:117">
      <c r="B248" s="55"/>
      <c r="C248" s="87"/>
      <c r="H248" s="38" t="str">
        <f t="shared" si="262"/>
        <v/>
      </c>
      <c r="I248" s="39" t="str">
        <f t="shared" si="262"/>
        <v>#</v>
      </c>
      <c r="J248" s="40" t="str">
        <f t="shared" si="262"/>
        <v>#</v>
      </c>
      <c r="K248" s="40" t="str">
        <f t="shared" si="262"/>
        <v/>
      </c>
      <c r="L248" s="40" t="str">
        <f t="shared" si="262"/>
        <v/>
      </c>
      <c r="M248" s="39" t="str">
        <f t="shared" si="262"/>
        <v/>
      </c>
      <c r="N248" s="39" t="str">
        <f t="shared" si="262"/>
        <v/>
      </c>
      <c r="O248" s="39" t="str">
        <f t="shared" si="262"/>
        <v/>
      </c>
      <c r="P248" s="39" t="str">
        <f t="shared" si="262"/>
        <v>#</v>
      </c>
      <c r="Q248" s="40" t="str">
        <f t="shared" si="262"/>
        <v>#</v>
      </c>
      <c r="R248" s="40" t="str">
        <f t="shared" si="263"/>
        <v/>
      </c>
      <c r="S248" s="40" t="str">
        <f t="shared" si="263"/>
        <v/>
      </c>
      <c r="T248" s="39" t="str">
        <f t="shared" si="263"/>
        <v/>
      </c>
      <c r="U248" s="39" t="str">
        <f t="shared" si="263"/>
        <v/>
      </c>
      <c r="V248" s="39" t="str">
        <f t="shared" si="263"/>
        <v/>
      </c>
      <c r="W248" s="39" t="str">
        <f t="shared" si="263"/>
        <v>#</v>
      </c>
      <c r="X248" s="40" t="str">
        <f t="shared" si="263"/>
        <v>#</v>
      </c>
      <c r="Y248" s="40" t="str">
        <f t="shared" si="263"/>
        <v/>
      </c>
      <c r="Z248" s="40" t="str">
        <f t="shared" si="263"/>
        <v/>
      </c>
      <c r="AA248" s="39" t="str">
        <f t="shared" si="263"/>
        <v/>
      </c>
      <c r="AB248" s="39" t="str">
        <f t="shared" si="264"/>
        <v/>
      </c>
      <c r="AC248" s="39" t="str">
        <f t="shared" si="264"/>
        <v/>
      </c>
      <c r="AD248" s="39" t="str">
        <f t="shared" si="264"/>
        <v>#</v>
      </c>
      <c r="AE248" s="40" t="str">
        <f t="shared" si="264"/>
        <v>#</v>
      </c>
      <c r="AF248" s="40" t="str">
        <f t="shared" si="264"/>
        <v/>
      </c>
      <c r="AG248" s="40" t="str">
        <f t="shared" si="264"/>
        <v/>
      </c>
      <c r="AH248" s="39" t="str">
        <f t="shared" si="264"/>
        <v/>
      </c>
      <c r="AI248" s="39" t="str">
        <f t="shared" si="264"/>
        <v/>
      </c>
      <c r="AJ248" s="39" t="str">
        <f t="shared" si="264"/>
        <v/>
      </c>
      <c r="AK248" s="39" t="str">
        <f t="shared" si="264"/>
        <v>#</v>
      </c>
      <c r="AL248" s="39" t="str">
        <f t="shared" si="265"/>
        <v>#</v>
      </c>
      <c r="AM248" s="39" t="str">
        <f t="shared" si="265"/>
        <v/>
      </c>
      <c r="AN248" s="39" t="str">
        <f t="shared" si="265"/>
        <v/>
      </c>
      <c r="AO248" s="39" t="str">
        <f t="shared" si="265"/>
        <v/>
      </c>
      <c r="AP248" s="39" t="str">
        <f t="shared" si="265"/>
        <v/>
      </c>
      <c r="AQ248" s="39" t="str">
        <f t="shared" si="265"/>
        <v/>
      </c>
      <c r="AR248" s="39" t="str">
        <f t="shared" si="265"/>
        <v>#</v>
      </c>
      <c r="AS248" s="39" t="str">
        <f t="shared" si="265"/>
        <v>#</v>
      </c>
      <c r="AT248" s="39" t="str">
        <f t="shared" si="265"/>
        <v/>
      </c>
      <c r="AU248" s="39" t="str">
        <f t="shared" si="265"/>
        <v/>
      </c>
      <c r="AV248" s="39" t="str">
        <f t="shared" si="266"/>
        <v/>
      </c>
      <c r="AW248" s="39" t="str">
        <f t="shared" si="266"/>
        <v/>
      </c>
      <c r="AX248" s="39" t="str">
        <f t="shared" si="266"/>
        <v/>
      </c>
      <c r="AY248" s="39" t="str">
        <f t="shared" si="266"/>
        <v>#</v>
      </c>
      <c r="AZ248" s="39" t="str">
        <f t="shared" si="266"/>
        <v>#</v>
      </c>
      <c r="BA248" s="40" t="str">
        <f t="shared" si="266"/>
        <v/>
      </c>
      <c r="BB248" s="40" t="str">
        <f t="shared" si="266"/>
        <v/>
      </c>
      <c r="BC248" s="39" t="str">
        <f t="shared" si="266"/>
        <v/>
      </c>
      <c r="BD248" s="39" t="str">
        <f t="shared" si="266"/>
        <v/>
      </c>
      <c r="BE248" s="39" t="str">
        <f t="shared" si="266"/>
        <v/>
      </c>
      <c r="BF248" s="39" t="str">
        <f t="shared" si="267"/>
        <v>#</v>
      </c>
      <c r="BG248" s="40" t="str">
        <f t="shared" si="267"/>
        <v>#</v>
      </c>
      <c r="BH248" s="40" t="str">
        <f t="shared" si="267"/>
        <v/>
      </c>
      <c r="BI248" s="40" t="str">
        <f t="shared" si="267"/>
        <v/>
      </c>
      <c r="BJ248" s="39" t="str">
        <f t="shared" si="267"/>
        <v/>
      </c>
      <c r="BK248" s="39" t="str">
        <f t="shared" si="267"/>
        <v/>
      </c>
      <c r="BL248" s="39" t="str">
        <f t="shared" si="267"/>
        <v/>
      </c>
      <c r="BM248" s="39" t="str">
        <f t="shared" si="267"/>
        <v>#</v>
      </c>
      <c r="BN248" s="40" t="str">
        <f t="shared" si="267"/>
        <v>#</v>
      </c>
      <c r="BO248" s="40" t="str">
        <f t="shared" si="267"/>
        <v/>
      </c>
      <c r="BP248" s="40" t="str">
        <f t="shared" si="268"/>
        <v/>
      </c>
      <c r="BQ248" s="39" t="str">
        <f t="shared" si="268"/>
        <v/>
      </c>
      <c r="BR248" s="39" t="str">
        <f t="shared" si="268"/>
        <v/>
      </c>
      <c r="BS248" s="39" t="str">
        <f t="shared" si="268"/>
        <v/>
      </c>
      <c r="BT248" s="39" t="str">
        <f t="shared" si="268"/>
        <v>#</v>
      </c>
      <c r="BU248" s="40" t="str">
        <f t="shared" si="268"/>
        <v>#</v>
      </c>
      <c r="BV248" s="40" t="str">
        <f t="shared" si="268"/>
        <v/>
      </c>
      <c r="BW248" s="40" t="str">
        <f t="shared" si="268"/>
        <v/>
      </c>
      <c r="BX248" s="39" t="str">
        <f t="shared" si="268"/>
        <v/>
      </c>
      <c r="BY248" s="39" t="str">
        <f t="shared" si="268"/>
        <v/>
      </c>
      <c r="BZ248" s="39" t="str">
        <f t="shared" si="269"/>
        <v/>
      </c>
      <c r="CA248" s="39" t="str">
        <f t="shared" si="269"/>
        <v>#</v>
      </c>
      <c r="CB248" s="40" t="str">
        <f t="shared" si="269"/>
        <v>#</v>
      </c>
      <c r="CC248" s="40" t="str">
        <f t="shared" si="269"/>
        <v/>
      </c>
      <c r="CD248" s="40" t="str">
        <f t="shared" si="269"/>
        <v/>
      </c>
      <c r="CE248" s="39" t="str">
        <f t="shared" si="269"/>
        <v/>
      </c>
      <c r="CF248" s="39" t="str">
        <f t="shared" si="269"/>
        <v/>
      </c>
      <c r="CG248" s="39" t="str">
        <f t="shared" si="269"/>
        <v/>
      </c>
      <c r="CH248" s="39" t="str">
        <f t="shared" si="269"/>
        <v>#</v>
      </c>
      <c r="CI248" s="40" t="str">
        <f t="shared" si="269"/>
        <v>#</v>
      </c>
      <c r="CJ248" s="40" t="str">
        <f t="shared" si="270"/>
        <v/>
      </c>
      <c r="CK248" s="40" t="str">
        <f t="shared" si="270"/>
        <v/>
      </c>
      <c r="CL248" s="39" t="str">
        <f t="shared" si="270"/>
        <v/>
      </c>
      <c r="CM248" s="39" t="str">
        <f t="shared" si="270"/>
        <v/>
      </c>
      <c r="CN248" s="39" t="str">
        <f t="shared" si="270"/>
        <v/>
      </c>
      <c r="CO248" s="39" t="str">
        <f t="shared" si="270"/>
        <v>#</v>
      </c>
      <c r="CP248" s="39" t="str">
        <f t="shared" si="270"/>
        <v>#</v>
      </c>
      <c r="CQ248" s="39" t="str">
        <f t="shared" si="270"/>
        <v/>
      </c>
      <c r="CR248" s="39" t="str">
        <f t="shared" si="270"/>
        <v/>
      </c>
      <c r="CS248" s="39" t="str">
        <f t="shared" si="270"/>
        <v/>
      </c>
      <c r="CT248" s="39" t="str">
        <f t="shared" si="271"/>
        <v/>
      </c>
      <c r="CU248" s="39" t="str">
        <f t="shared" si="271"/>
        <v/>
      </c>
      <c r="CV248" s="39" t="str">
        <f t="shared" si="271"/>
        <v>#</v>
      </c>
      <c r="CW248" s="39" t="str">
        <f t="shared" si="271"/>
        <v>#</v>
      </c>
      <c r="CX248" s="39" t="str">
        <f t="shared" si="271"/>
        <v/>
      </c>
      <c r="CY248" s="39" t="str">
        <f t="shared" si="271"/>
        <v/>
      </c>
      <c r="CZ248" s="39" t="str">
        <f t="shared" si="271"/>
        <v/>
      </c>
      <c r="DA248" s="39" t="str">
        <f t="shared" si="271"/>
        <v/>
      </c>
      <c r="DB248" s="39" t="str">
        <f t="shared" si="271"/>
        <v/>
      </c>
      <c r="DC248" s="39" t="str">
        <f t="shared" si="271"/>
        <v>#</v>
      </c>
      <c r="DD248" s="39" t="str">
        <f t="shared" si="272"/>
        <v>#</v>
      </c>
      <c r="DE248" s="39" t="str">
        <f t="shared" si="272"/>
        <v/>
      </c>
      <c r="DF248" s="39" t="str">
        <f t="shared" si="272"/>
        <v/>
      </c>
      <c r="DG248" s="39" t="str">
        <f t="shared" si="272"/>
        <v/>
      </c>
      <c r="DH248" s="39" t="str">
        <f t="shared" si="272"/>
        <v/>
      </c>
      <c r="DI248" s="39" t="str">
        <f t="shared" si="272"/>
        <v/>
      </c>
      <c r="DJ248" s="39" t="str">
        <f t="shared" si="272"/>
        <v>#</v>
      </c>
      <c r="DK248" s="39" t="str">
        <f t="shared" si="272"/>
        <v>#</v>
      </c>
      <c r="DL248" s="39" t="str">
        <f t="shared" si="272"/>
        <v/>
      </c>
      <c r="DM248" s="41" t="str">
        <f t="shared" si="272"/>
        <v/>
      </c>
    </row>
    <row r="249" spans="2:117">
      <c r="B249" s="55"/>
      <c r="C249" s="87"/>
      <c r="H249" s="38" t="str">
        <f t="shared" si="262"/>
        <v/>
      </c>
      <c r="I249" s="39" t="str">
        <f t="shared" si="262"/>
        <v>#</v>
      </c>
      <c r="J249" s="40" t="str">
        <f t="shared" si="262"/>
        <v>#</v>
      </c>
      <c r="K249" s="40" t="str">
        <f t="shared" si="262"/>
        <v/>
      </c>
      <c r="L249" s="40" t="str">
        <f t="shared" si="262"/>
        <v/>
      </c>
      <c r="M249" s="39" t="str">
        <f t="shared" si="262"/>
        <v/>
      </c>
      <c r="N249" s="39" t="str">
        <f t="shared" si="262"/>
        <v/>
      </c>
      <c r="O249" s="39" t="str">
        <f t="shared" si="262"/>
        <v/>
      </c>
      <c r="P249" s="39" t="str">
        <f t="shared" si="262"/>
        <v>#</v>
      </c>
      <c r="Q249" s="40" t="str">
        <f t="shared" si="262"/>
        <v>#</v>
      </c>
      <c r="R249" s="40" t="str">
        <f t="shared" si="263"/>
        <v/>
      </c>
      <c r="S249" s="40" t="str">
        <f t="shared" si="263"/>
        <v/>
      </c>
      <c r="T249" s="39" t="str">
        <f t="shared" si="263"/>
        <v/>
      </c>
      <c r="U249" s="39" t="str">
        <f t="shared" si="263"/>
        <v/>
      </c>
      <c r="V249" s="39" t="str">
        <f t="shared" si="263"/>
        <v/>
      </c>
      <c r="W249" s="39" t="str">
        <f t="shared" si="263"/>
        <v>#</v>
      </c>
      <c r="X249" s="40" t="str">
        <f t="shared" si="263"/>
        <v>#</v>
      </c>
      <c r="Y249" s="40" t="str">
        <f t="shared" si="263"/>
        <v/>
      </c>
      <c r="Z249" s="40" t="str">
        <f t="shared" si="263"/>
        <v/>
      </c>
      <c r="AA249" s="39" t="str">
        <f t="shared" si="263"/>
        <v/>
      </c>
      <c r="AB249" s="39" t="str">
        <f t="shared" si="264"/>
        <v/>
      </c>
      <c r="AC249" s="39" t="str">
        <f t="shared" si="264"/>
        <v/>
      </c>
      <c r="AD249" s="39" t="str">
        <f t="shared" si="264"/>
        <v>#</v>
      </c>
      <c r="AE249" s="40" t="str">
        <f t="shared" si="264"/>
        <v>#</v>
      </c>
      <c r="AF249" s="40" t="str">
        <f t="shared" si="264"/>
        <v/>
      </c>
      <c r="AG249" s="40" t="str">
        <f t="shared" si="264"/>
        <v/>
      </c>
      <c r="AH249" s="39" t="str">
        <f t="shared" si="264"/>
        <v/>
      </c>
      <c r="AI249" s="39" t="str">
        <f t="shared" si="264"/>
        <v/>
      </c>
      <c r="AJ249" s="39" t="str">
        <f t="shared" si="264"/>
        <v/>
      </c>
      <c r="AK249" s="39" t="str">
        <f t="shared" si="264"/>
        <v>#</v>
      </c>
      <c r="AL249" s="39" t="str">
        <f t="shared" si="265"/>
        <v>#</v>
      </c>
      <c r="AM249" s="39" t="str">
        <f t="shared" si="265"/>
        <v/>
      </c>
      <c r="AN249" s="39" t="str">
        <f t="shared" si="265"/>
        <v/>
      </c>
      <c r="AO249" s="39" t="str">
        <f t="shared" si="265"/>
        <v/>
      </c>
      <c r="AP249" s="39" t="str">
        <f t="shared" si="265"/>
        <v/>
      </c>
      <c r="AQ249" s="39" t="str">
        <f t="shared" si="265"/>
        <v/>
      </c>
      <c r="AR249" s="39" t="str">
        <f t="shared" si="265"/>
        <v>#</v>
      </c>
      <c r="AS249" s="39" t="str">
        <f t="shared" si="265"/>
        <v>#</v>
      </c>
      <c r="AT249" s="39" t="str">
        <f t="shared" si="265"/>
        <v/>
      </c>
      <c r="AU249" s="39" t="str">
        <f t="shared" si="265"/>
        <v/>
      </c>
      <c r="AV249" s="39" t="str">
        <f t="shared" si="266"/>
        <v/>
      </c>
      <c r="AW249" s="39" t="str">
        <f t="shared" si="266"/>
        <v/>
      </c>
      <c r="AX249" s="39" t="str">
        <f t="shared" si="266"/>
        <v/>
      </c>
      <c r="AY249" s="39" t="str">
        <f t="shared" si="266"/>
        <v>#</v>
      </c>
      <c r="AZ249" s="39" t="str">
        <f t="shared" si="266"/>
        <v>#</v>
      </c>
      <c r="BA249" s="40" t="str">
        <f t="shared" si="266"/>
        <v/>
      </c>
      <c r="BB249" s="40" t="str">
        <f t="shared" si="266"/>
        <v/>
      </c>
      <c r="BC249" s="39" t="str">
        <f t="shared" si="266"/>
        <v/>
      </c>
      <c r="BD249" s="39" t="str">
        <f t="shared" si="266"/>
        <v/>
      </c>
      <c r="BE249" s="39" t="str">
        <f t="shared" si="266"/>
        <v/>
      </c>
      <c r="BF249" s="39" t="str">
        <f t="shared" si="267"/>
        <v>#</v>
      </c>
      <c r="BG249" s="40" t="str">
        <f t="shared" si="267"/>
        <v>#</v>
      </c>
      <c r="BH249" s="40" t="str">
        <f t="shared" si="267"/>
        <v/>
      </c>
      <c r="BI249" s="40" t="str">
        <f t="shared" si="267"/>
        <v/>
      </c>
      <c r="BJ249" s="39" t="str">
        <f t="shared" si="267"/>
        <v/>
      </c>
      <c r="BK249" s="39" t="str">
        <f t="shared" si="267"/>
        <v/>
      </c>
      <c r="BL249" s="39" t="str">
        <f t="shared" si="267"/>
        <v/>
      </c>
      <c r="BM249" s="39" t="str">
        <f t="shared" si="267"/>
        <v>#</v>
      </c>
      <c r="BN249" s="40" t="str">
        <f t="shared" si="267"/>
        <v>#</v>
      </c>
      <c r="BO249" s="40" t="str">
        <f t="shared" si="267"/>
        <v/>
      </c>
      <c r="BP249" s="40" t="str">
        <f t="shared" si="268"/>
        <v/>
      </c>
      <c r="BQ249" s="39" t="str">
        <f t="shared" si="268"/>
        <v/>
      </c>
      <c r="BR249" s="39" t="str">
        <f t="shared" si="268"/>
        <v/>
      </c>
      <c r="BS249" s="39" t="str">
        <f t="shared" si="268"/>
        <v/>
      </c>
      <c r="BT249" s="39" t="str">
        <f t="shared" si="268"/>
        <v>#</v>
      </c>
      <c r="BU249" s="40" t="str">
        <f t="shared" si="268"/>
        <v>#</v>
      </c>
      <c r="BV249" s="40" t="str">
        <f t="shared" si="268"/>
        <v/>
      </c>
      <c r="BW249" s="40" t="str">
        <f t="shared" si="268"/>
        <v/>
      </c>
      <c r="BX249" s="39" t="str">
        <f t="shared" si="268"/>
        <v/>
      </c>
      <c r="BY249" s="39" t="str">
        <f t="shared" si="268"/>
        <v/>
      </c>
      <c r="BZ249" s="39" t="str">
        <f t="shared" si="269"/>
        <v/>
      </c>
      <c r="CA249" s="39" t="str">
        <f t="shared" si="269"/>
        <v>#</v>
      </c>
      <c r="CB249" s="40" t="str">
        <f t="shared" si="269"/>
        <v>#</v>
      </c>
      <c r="CC249" s="40" t="str">
        <f t="shared" si="269"/>
        <v/>
      </c>
      <c r="CD249" s="40" t="str">
        <f t="shared" si="269"/>
        <v/>
      </c>
      <c r="CE249" s="39" t="str">
        <f t="shared" si="269"/>
        <v/>
      </c>
      <c r="CF249" s="39" t="str">
        <f t="shared" si="269"/>
        <v/>
      </c>
      <c r="CG249" s="39" t="str">
        <f t="shared" si="269"/>
        <v/>
      </c>
      <c r="CH249" s="39" t="str">
        <f t="shared" si="269"/>
        <v>#</v>
      </c>
      <c r="CI249" s="40" t="str">
        <f t="shared" si="269"/>
        <v>#</v>
      </c>
      <c r="CJ249" s="40" t="str">
        <f t="shared" si="270"/>
        <v/>
      </c>
      <c r="CK249" s="40" t="str">
        <f t="shared" si="270"/>
        <v/>
      </c>
      <c r="CL249" s="39" t="str">
        <f t="shared" si="270"/>
        <v/>
      </c>
      <c r="CM249" s="39" t="str">
        <f t="shared" si="270"/>
        <v/>
      </c>
      <c r="CN249" s="39" t="str">
        <f t="shared" si="270"/>
        <v/>
      </c>
      <c r="CO249" s="39" t="str">
        <f t="shared" si="270"/>
        <v>#</v>
      </c>
      <c r="CP249" s="39" t="str">
        <f t="shared" si="270"/>
        <v>#</v>
      </c>
      <c r="CQ249" s="39" t="str">
        <f t="shared" si="270"/>
        <v/>
      </c>
      <c r="CR249" s="39" t="str">
        <f t="shared" si="270"/>
        <v/>
      </c>
      <c r="CS249" s="39" t="str">
        <f t="shared" si="270"/>
        <v/>
      </c>
      <c r="CT249" s="39" t="str">
        <f t="shared" si="271"/>
        <v/>
      </c>
      <c r="CU249" s="39" t="str">
        <f t="shared" si="271"/>
        <v/>
      </c>
      <c r="CV249" s="39" t="str">
        <f t="shared" si="271"/>
        <v>#</v>
      </c>
      <c r="CW249" s="39" t="str">
        <f t="shared" si="271"/>
        <v>#</v>
      </c>
      <c r="CX249" s="39" t="str">
        <f t="shared" si="271"/>
        <v/>
      </c>
      <c r="CY249" s="39" t="str">
        <f t="shared" si="271"/>
        <v/>
      </c>
      <c r="CZ249" s="39" t="str">
        <f t="shared" si="271"/>
        <v/>
      </c>
      <c r="DA249" s="39" t="str">
        <f t="shared" si="271"/>
        <v/>
      </c>
      <c r="DB249" s="39" t="str">
        <f t="shared" si="271"/>
        <v/>
      </c>
      <c r="DC249" s="39" t="str">
        <f t="shared" si="271"/>
        <v>#</v>
      </c>
      <c r="DD249" s="39" t="str">
        <f t="shared" si="272"/>
        <v>#</v>
      </c>
      <c r="DE249" s="39" t="str">
        <f t="shared" si="272"/>
        <v/>
      </c>
      <c r="DF249" s="39" t="str">
        <f t="shared" si="272"/>
        <v/>
      </c>
      <c r="DG249" s="39" t="str">
        <f t="shared" si="272"/>
        <v/>
      </c>
      <c r="DH249" s="39" t="str">
        <f t="shared" si="272"/>
        <v/>
      </c>
      <c r="DI249" s="39" t="str">
        <f t="shared" si="272"/>
        <v/>
      </c>
      <c r="DJ249" s="39" t="str">
        <f t="shared" si="272"/>
        <v>#</v>
      </c>
      <c r="DK249" s="39" t="str">
        <f t="shared" si="272"/>
        <v>#</v>
      </c>
      <c r="DL249" s="39" t="str">
        <f t="shared" si="272"/>
        <v/>
      </c>
      <c r="DM249" s="41" t="str">
        <f t="shared" si="272"/>
        <v/>
      </c>
    </row>
    <row r="250" spans="2:117">
      <c r="B250" s="55"/>
      <c r="C250" s="87"/>
      <c r="H250" s="38" t="str">
        <f t="shared" si="262"/>
        <v/>
      </c>
      <c r="I250" s="39" t="str">
        <f t="shared" si="262"/>
        <v>#</v>
      </c>
      <c r="J250" s="40" t="str">
        <f t="shared" si="262"/>
        <v>#</v>
      </c>
      <c r="K250" s="40" t="str">
        <f t="shared" si="262"/>
        <v/>
      </c>
      <c r="L250" s="40" t="str">
        <f t="shared" si="262"/>
        <v/>
      </c>
      <c r="M250" s="39" t="str">
        <f t="shared" si="262"/>
        <v/>
      </c>
      <c r="N250" s="39" t="str">
        <f t="shared" si="262"/>
        <v/>
      </c>
      <c r="O250" s="39" t="str">
        <f t="shared" si="262"/>
        <v/>
      </c>
      <c r="P250" s="39" t="str">
        <f t="shared" si="262"/>
        <v>#</v>
      </c>
      <c r="Q250" s="40" t="str">
        <f t="shared" si="262"/>
        <v>#</v>
      </c>
      <c r="R250" s="40" t="str">
        <f t="shared" si="263"/>
        <v/>
      </c>
      <c r="S250" s="40" t="str">
        <f t="shared" si="263"/>
        <v/>
      </c>
      <c r="T250" s="39" t="str">
        <f t="shared" si="263"/>
        <v/>
      </c>
      <c r="U250" s="39" t="str">
        <f t="shared" si="263"/>
        <v/>
      </c>
      <c r="V250" s="39" t="str">
        <f t="shared" si="263"/>
        <v/>
      </c>
      <c r="W250" s="39" t="str">
        <f t="shared" si="263"/>
        <v>#</v>
      </c>
      <c r="X250" s="40" t="str">
        <f t="shared" si="263"/>
        <v>#</v>
      </c>
      <c r="Y250" s="40" t="str">
        <f t="shared" si="263"/>
        <v/>
      </c>
      <c r="Z250" s="40" t="str">
        <f t="shared" si="263"/>
        <v/>
      </c>
      <c r="AA250" s="39" t="str">
        <f t="shared" si="263"/>
        <v/>
      </c>
      <c r="AB250" s="39" t="str">
        <f t="shared" si="264"/>
        <v/>
      </c>
      <c r="AC250" s="39" t="str">
        <f t="shared" si="264"/>
        <v/>
      </c>
      <c r="AD250" s="39" t="str">
        <f t="shared" si="264"/>
        <v>#</v>
      </c>
      <c r="AE250" s="40" t="str">
        <f t="shared" si="264"/>
        <v>#</v>
      </c>
      <c r="AF250" s="40" t="str">
        <f t="shared" si="264"/>
        <v/>
      </c>
      <c r="AG250" s="40" t="str">
        <f t="shared" si="264"/>
        <v/>
      </c>
      <c r="AH250" s="39" t="str">
        <f t="shared" si="264"/>
        <v/>
      </c>
      <c r="AI250" s="39" t="str">
        <f t="shared" si="264"/>
        <v/>
      </c>
      <c r="AJ250" s="39" t="str">
        <f t="shared" si="264"/>
        <v/>
      </c>
      <c r="AK250" s="39" t="str">
        <f t="shared" si="264"/>
        <v>#</v>
      </c>
      <c r="AL250" s="39" t="str">
        <f t="shared" si="265"/>
        <v>#</v>
      </c>
      <c r="AM250" s="39" t="str">
        <f t="shared" si="265"/>
        <v/>
      </c>
      <c r="AN250" s="39" t="str">
        <f t="shared" si="265"/>
        <v/>
      </c>
      <c r="AO250" s="39" t="str">
        <f t="shared" si="265"/>
        <v/>
      </c>
      <c r="AP250" s="39" t="str">
        <f t="shared" si="265"/>
        <v/>
      </c>
      <c r="AQ250" s="39" t="str">
        <f t="shared" si="265"/>
        <v/>
      </c>
      <c r="AR250" s="39" t="str">
        <f t="shared" si="265"/>
        <v>#</v>
      </c>
      <c r="AS250" s="39" t="str">
        <f t="shared" si="265"/>
        <v>#</v>
      </c>
      <c r="AT250" s="39" t="str">
        <f t="shared" si="265"/>
        <v/>
      </c>
      <c r="AU250" s="39" t="str">
        <f t="shared" si="265"/>
        <v/>
      </c>
      <c r="AV250" s="39" t="str">
        <f t="shared" si="266"/>
        <v/>
      </c>
      <c r="AW250" s="39" t="str">
        <f t="shared" si="266"/>
        <v/>
      </c>
      <c r="AX250" s="39" t="str">
        <f t="shared" si="266"/>
        <v/>
      </c>
      <c r="AY250" s="39" t="str">
        <f t="shared" si="266"/>
        <v>#</v>
      </c>
      <c r="AZ250" s="39" t="str">
        <f t="shared" si="266"/>
        <v>#</v>
      </c>
      <c r="BA250" s="40" t="str">
        <f t="shared" si="266"/>
        <v/>
      </c>
      <c r="BB250" s="40" t="str">
        <f t="shared" si="266"/>
        <v/>
      </c>
      <c r="BC250" s="39" t="str">
        <f t="shared" si="266"/>
        <v/>
      </c>
      <c r="BD250" s="39" t="str">
        <f t="shared" si="266"/>
        <v/>
      </c>
      <c r="BE250" s="39" t="str">
        <f t="shared" si="266"/>
        <v/>
      </c>
      <c r="BF250" s="39" t="str">
        <f t="shared" si="267"/>
        <v>#</v>
      </c>
      <c r="BG250" s="40" t="str">
        <f t="shared" si="267"/>
        <v>#</v>
      </c>
      <c r="BH250" s="40" t="str">
        <f t="shared" si="267"/>
        <v/>
      </c>
      <c r="BI250" s="40" t="str">
        <f t="shared" si="267"/>
        <v/>
      </c>
      <c r="BJ250" s="39" t="str">
        <f t="shared" si="267"/>
        <v/>
      </c>
      <c r="BK250" s="39" t="str">
        <f t="shared" si="267"/>
        <v/>
      </c>
      <c r="BL250" s="39" t="str">
        <f t="shared" si="267"/>
        <v/>
      </c>
      <c r="BM250" s="39" t="str">
        <f t="shared" si="267"/>
        <v>#</v>
      </c>
      <c r="BN250" s="40" t="str">
        <f t="shared" si="267"/>
        <v>#</v>
      </c>
      <c r="BO250" s="40" t="str">
        <f t="shared" si="267"/>
        <v/>
      </c>
      <c r="BP250" s="40" t="str">
        <f t="shared" si="268"/>
        <v/>
      </c>
      <c r="BQ250" s="39" t="str">
        <f t="shared" si="268"/>
        <v/>
      </c>
      <c r="BR250" s="39" t="str">
        <f t="shared" si="268"/>
        <v/>
      </c>
      <c r="BS250" s="39" t="str">
        <f t="shared" si="268"/>
        <v/>
      </c>
      <c r="BT250" s="39" t="str">
        <f t="shared" si="268"/>
        <v>#</v>
      </c>
      <c r="BU250" s="40" t="str">
        <f t="shared" si="268"/>
        <v>#</v>
      </c>
      <c r="BV250" s="40" t="str">
        <f t="shared" si="268"/>
        <v/>
      </c>
      <c r="BW250" s="40" t="str">
        <f t="shared" si="268"/>
        <v/>
      </c>
      <c r="BX250" s="39" t="str">
        <f t="shared" si="268"/>
        <v/>
      </c>
      <c r="BY250" s="39" t="str">
        <f t="shared" si="268"/>
        <v/>
      </c>
      <c r="BZ250" s="39" t="str">
        <f t="shared" si="269"/>
        <v/>
      </c>
      <c r="CA250" s="39" t="str">
        <f t="shared" si="269"/>
        <v>#</v>
      </c>
      <c r="CB250" s="40" t="str">
        <f t="shared" si="269"/>
        <v>#</v>
      </c>
      <c r="CC250" s="40" t="str">
        <f t="shared" si="269"/>
        <v/>
      </c>
      <c r="CD250" s="40" t="str">
        <f t="shared" si="269"/>
        <v/>
      </c>
      <c r="CE250" s="39" t="str">
        <f t="shared" si="269"/>
        <v/>
      </c>
      <c r="CF250" s="39" t="str">
        <f t="shared" si="269"/>
        <v/>
      </c>
      <c r="CG250" s="39" t="str">
        <f t="shared" si="269"/>
        <v/>
      </c>
      <c r="CH250" s="39" t="str">
        <f t="shared" si="269"/>
        <v>#</v>
      </c>
      <c r="CI250" s="40" t="str">
        <f t="shared" si="269"/>
        <v>#</v>
      </c>
      <c r="CJ250" s="40" t="str">
        <f t="shared" si="270"/>
        <v/>
      </c>
      <c r="CK250" s="40" t="str">
        <f t="shared" si="270"/>
        <v/>
      </c>
      <c r="CL250" s="39" t="str">
        <f t="shared" si="270"/>
        <v/>
      </c>
      <c r="CM250" s="39" t="str">
        <f t="shared" si="270"/>
        <v/>
      </c>
      <c r="CN250" s="39" t="str">
        <f t="shared" si="270"/>
        <v/>
      </c>
      <c r="CO250" s="39" t="str">
        <f t="shared" si="270"/>
        <v>#</v>
      </c>
      <c r="CP250" s="39" t="str">
        <f t="shared" si="270"/>
        <v>#</v>
      </c>
      <c r="CQ250" s="39" t="str">
        <f t="shared" si="270"/>
        <v/>
      </c>
      <c r="CR250" s="39" t="str">
        <f t="shared" si="270"/>
        <v/>
      </c>
      <c r="CS250" s="39" t="str">
        <f t="shared" si="270"/>
        <v/>
      </c>
      <c r="CT250" s="39" t="str">
        <f t="shared" si="271"/>
        <v/>
      </c>
      <c r="CU250" s="39" t="str">
        <f t="shared" si="271"/>
        <v/>
      </c>
      <c r="CV250" s="39" t="str">
        <f t="shared" si="271"/>
        <v>#</v>
      </c>
      <c r="CW250" s="39" t="str">
        <f t="shared" si="271"/>
        <v>#</v>
      </c>
      <c r="CX250" s="39" t="str">
        <f t="shared" si="271"/>
        <v/>
      </c>
      <c r="CY250" s="39" t="str">
        <f t="shared" si="271"/>
        <v/>
      </c>
      <c r="CZ250" s="39" t="str">
        <f t="shared" si="271"/>
        <v/>
      </c>
      <c r="DA250" s="39" t="str">
        <f t="shared" si="271"/>
        <v/>
      </c>
      <c r="DB250" s="39" t="str">
        <f t="shared" si="271"/>
        <v/>
      </c>
      <c r="DC250" s="39" t="str">
        <f t="shared" si="271"/>
        <v>#</v>
      </c>
      <c r="DD250" s="39" t="str">
        <f t="shared" si="272"/>
        <v>#</v>
      </c>
      <c r="DE250" s="39" t="str">
        <f t="shared" si="272"/>
        <v/>
      </c>
      <c r="DF250" s="39" t="str">
        <f t="shared" si="272"/>
        <v/>
      </c>
      <c r="DG250" s="39" t="str">
        <f t="shared" si="272"/>
        <v/>
      </c>
      <c r="DH250" s="39" t="str">
        <f t="shared" si="272"/>
        <v/>
      </c>
      <c r="DI250" s="39" t="str">
        <f t="shared" si="272"/>
        <v/>
      </c>
      <c r="DJ250" s="39" t="str">
        <f t="shared" si="272"/>
        <v>#</v>
      </c>
      <c r="DK250" s="39" t="str">
        <f t="shared" si="272"/>
        <v>#</v>
      </c>
      <c r="DL250" s="39" t="str">
        <f t="shared" si="272"/>
        <v/>
      </c>
      <c r="DM250" s="41" t="str">
        <f t="shared" si="272"/>
        <v/>
      </c>
    </row>
    <row r="251" spans="2:117">
      <c r="B251" s="55"/>
      <c r="C251" s="87"/>
      <c r="H251" s="38" t="str">
        <f t="shared" si="262"/>
        <v/>
      </c>
      <c r="I251" s="39" t="str">
        <f t="shared" si="262"/>
        <v>#</v>
      </c>
      <c r="J251" s="40" t="str">
        <f t="shared" si="262"/>
        <v>#</v>
      </c>
      <c r="K251" s="40" t="str">
        <f t="shared" si="262"/>
        <v/>
      </c>
      <c r="L251" s="40" t="str">
        <f t="shared" si="262"/>
        <v/>
      </c>
      <c r="M251" s="39" t="str">
        <f t="shared" si="262"/>
        <v/>
      </c>
      <c r="N251" s="39" t="str">
        <f t="shared" si="262"/>
        <v/>
      </c>
      <c r="O251" s="39" t="str">
        <f t="shared" si="262"/>
        <v/>
      </c>
      <c r="P251" s="39" t="str">
        <f t="shared" si="262"/>
        <v>#</v>
      </c>
      <c r="Q251" s="40" t="str">
        <f t="shared" si="262"/>
        <v>#</v>
      </c>
      <c r="R251" s="40" t="str">
        <f t="shared" si="263"/>
        <v/>
      </c>
      <c r="S251" s="40" t="str">
        <f t="shared" si="263"/>
        <v/>
      </c>
      <c r="T251" s="39" t="str">
        <f t="shared" si="263"/>
        <v/>
      </c>
      <c r="U251" s="39" t="str">
        <f t="shared" si="263"/>
        <v/>
      </c>
      <c r="V251" s="39" t="str">
        <f t="shared" si="263"/>
        <v/>
      </c>
      <c r="W251" s="39" t="str">
        <f t="shared" si="263"/>
        <v>#</v>
      </c>
      <c r="X251" s="40" t="str">
        <f t="shared" si="263"/>
        <v>#</v>
      </c>
      <c r="Y251" s="40" t="str">
        <f t="shared" si="263"/>
        <v/>
      </c>
      <c r="Z251" s="40" t="str">
        <f t="shared" si="263"/>
        <v/>
      </c>
      <c r="AA251" s="39" t="str">
        <f t="shared" si="263"/>
        <v/>
      </c>
      <c r="AB251" s="39" t="str">
        <f t="shared" si="264"/>
        <v/>
      </c>
      <c r="AC251" s="39" t="str">
        <f t="shared" si="264"/>
        <v/>
      </c>
      <c r="AD251" s="39" t="str">
        <f t="shared" si="264"/>
        <v>#</v>
      </c>
      <c r="AE251" s="40" t="str">
        <f t="shared" si="264"/>
        <v>#</v>
      </c>
      <c r="AF251" s="40" t="str">
        <f t="shared" si="264"/>
        <v/>
      </c>
      <c r="AG251" s="40" t="str">
        <f t="shared" si="264"/>
        <v/>
      </c>
      <c r="AH251" s="39" t="str">
        <f t="shared" si="264"/>
        <v/>
      </c>
      <c r="AI251" s="39" t="str">
        <f t="shared" si="264"/>
        <v/>
      </c>
      <c r="AJ251" s="39" t="str">
        <f t="shared" si="264"/>
        <v/>
      </c>
      <c r="AK251" s="39" t="str">
        <f t="shared" si="264"/>
        <v>#</v>
      </c>
      <c r="AL251" s="39" t="str">
        <f t="shared" si="265"/>
        <v>#</v>
      </c>
      <c r="AM251" s="39" t="str">
        <f t="shared" si="265"/>
        <v/>
      </c>
      <c r="AN251" s="39" t="str">
        <f t="shared" si="265"/>
        <v/>
      </c>
      <c r="AO251" s="39" t="str">
        <f t="shared" si="265"/>
        <v/>
      </c>
      <c r="AP251" s="39" t="str">
        <f t="shared" si="265"/>
        <v/>
      </c>
      <c r="AQ251" s="39" t="str">
        <f t="shared" si="265"/>
        <v/>
      </c>
      <c r="AR251" s="39" t="str">
        <f t="shared" si="265"/>
        <v>#</v>
      </c>
      <c r="AS251" s="39" t="str">
        <f t="shared" si="265"/>
        <v>#</v>
      </c>
      <c r="AT251" s="39" t="str">
        <f t="shared" si="265"/>
        <v/>
      </c>
      <c r="AU251" s="39" t="str">
        <f t="shared" si="265"/>
        <v/>
      </c>
      <c r="AV251" s="39" t="str">
        <f t="shared" si="266"/>
        <v/>
      </c>
      <c r="AW251" s="39" t="str">
        <f t="shared" si="266"/>
        <v/>
      </c>
      <c r="AX251" s="39" t="str">
        <f t="shared" si="266"/>
        <v/>
      </c>
      <c r="AY251" s="39" t="str">
        <f t="shared" si="266"/>
        <v>#</v>
      </c>
      <c r="AZ251" s="39" t="str">
        <f t="shared" si="266"/>
        <v>#</v>
      </c>
      <c r="BA251" s="40" t="str">
        <f t="shared" si="266"/>
        <v/>
      </c>
      <c r="BB251" s="40" t="str">
        <f t="shared" si="266"/>
        <v/>
      </c>
      <c r="BC251" s="39" t="str">
        <f t="shared" si="266"/>
        <v/>
      </c>
      <c r="BD251" s="39" t="str">
        <f t="shared" si="266"/>
        <v/>
      </c>
      <c r="BE251" s="39" t="str">
        <f t="shared" si="266"/>
        <v/>
      </c>
      <c r="BF251" s="39" t="str">
        <f t="shared" si="267"/>
        <v>#</v>
      </c>
      <c r="BG251" s="40" t="str">
        <f t="shared" si="267"/>
        <v>#</v>
      </c>
      <c r="BH251" s="40" t="str">
        <f t="shared" si="267"/>
        <v/>
      </c>
      <c r="BI251" s="40" t="str">
        <f t="shared" si="267"/>
        <v/>
      </c>
      <c r="BJ251" s="39" t="str">
        <f t="shared" si="267"/>
        <v/>
      </c>
      <c r="BK251" s="39" t="str">
        <f t="shared" si="267"/>
        <v/>
      </c>
      <c r="BL251" s="39" t="str">
        <f t="shared" si="267"/>
        <v/>
      </c>
      <c r="BM251" s="39" t="str">
        <f t="shared" si="267"/>
        <v>#</v>
      </c>
      <c r="BN251" s="40" t="str">
        <f t="shared" si="267"/>
        <v>#</v>
      </c>
      <c r="BO251" s="40" t="str">
        <f t="shared" si="267"/>
        <v/>
      </c>
      <c r="BP251" s="40" t="str">
        <f t="shared" si="268"/>
        <v/>
      </c>
      <c r="BQ251" s="39" t="str">
        <f t="shared" si="268"/>
        <v/>
      </c>
      <c r="BR251" s="39" t="str">
        <f t="shared" si="268"/>
        <v/>
      </c>
      <c r="BS251" s="39" t="str">
        <f t="shared" si="268"/>
        <v/>
      </c>
      <c r="BT251" s="39" t="str">
        <f t="shared" si="268"/>
        <v>#</v>
      </c>
      <c r="BU251" s="40" t="str">
        <f t="shared" si="268"/>
        <v>#</v>
      </c>
      <c r="BV251" s="40" t="str">
        <f t="shared" si="268"/>
        <v/>
      </c>
      <c r="BW251" s="40" t="str">
        <f t="shared" si="268"/>
        <v/>
      </c>
      <c r="BX251" s="39" t="str">
        <f t="shared" si="268"/>
        <v/>
      </c>
      <c r="BY251" s="39" t="str">
        <f t="shared" si="268"/>
        <v/>
      </c>
      <c r="BZ251" s="39" t="str">
        <f t="shared" si="269"/>
        <v/>
      </c>
      <c r="CA251" s="39" t="str">
        <f t="shared" si="269"/>
        <v>#</v>
      </c>
      <c r="CB251" s="40" t="str">
        <f t="shared" si="269"/>
        <v>#</v>
      </c>
      <c r="CC251" s="40" t="str">
        <f t="shared" si="269"/>
        <v/>
      </c>
      <c r="CD251" s="40" t="str">
        <f t="shared" si="269"/>
        <v/>
      </c>
      <c r="CE251" s="39" t="str">
        <f t="shared" si="269"/>
        <v/>
      </c>
      <c r="CF251" s="39" t="str">
        <f t="shared" si="269"/>
        <v/>
      </c>
      <c r="CG251" s="39" t="str">
        <f t="shared" si="269"/>
        <v/>
      </c>
      <c r="CH251" s="39" t="str">
        <f t="shared" si="269"/>
        <v>#</v>
      </c>
      <c r="CI251" s="40" t="str">
        <f t="shared" si="269"/>
        <v>#</v>
      </c>
      <c r="CJ251" s="40" t="str">
        <f t="shared" si="270"/>
        <v/>
      </c>
      <c r="CK251" s="40" t="str">
        <f t="shared" si="270"/>
        <v/>
      </c>
      <c r="CL251" s="39" t="str">
        <f t="shared" si="270"/>
        <v/>
      </c>
      <c r="CM251" s="39" t="str">
        <f t="shared" si="270"/>
        <v/>
      </c>
      <c r="CN251" s="39" t="str">
        <f t="shared" si="270"/>
        <v/>
      </c>
      <c r="CO251" s="39" t="str">
        <f t="shared" si="270"/>
        <v>#</v>
      </c>
      <c r="CP251" s="39" t="str">
        <f t="shared" si="270"/>
        <v>#</v>
      </c>
      <c r="CQ251" s="39" t="str">
        <f t="shared" si="270"/>
        <v/>
      </c>
      <c r="CR251" s="39" t="str">
        <f t="shared" si="270"/>
        <v/>
      </c>
      <c r="CS251" s="39" t="str">
        <f t="shared" si="270"/>
        <v/>
      </c>
      <c r="CT251" s="39" t="str">
        <f t="shared" si="271"/>
        <v/>
      </c>
      <c r="CU251" s="39" t="str">
        <f t="shared" si="271"/>
        <v/>
      </c>
      <c r="CV251" s="39" t="str">
        <f t="shared" si="271"/>
        <v>#</v>
      </c>
      <c r="CW251" s="39" t="str">
        <f t="shared" si="271"/>
        <v>#</v>
      </c>
      <c r="CX251" s="39" t="str">
        <f t="shared" si="271"/>
        <v/>
      </c>
      <c r="CY251" s="39" t="str">
        <f t="shared" si="271"/>
        <v/>
      </c>
      <c r="CZ251" s="39" t="str">
        <f t="shared" si="271"/>
        <v/>
      </c>
      <c r="DA251" s="39" t="str">
        <f t="shared" si="271"/>
        <v/>
      </c>
      <c r="DB251" s="39" t="str">
        <f t="shared" si="271"/>
        <v/>
      </c>
      <c r="DC251" s="39" t="str">
        <f t="shared" si="271"/>
        <v>#</v>
      </c>
      <c r="DD251" s="39" t="str">
        <f t="shared" si="272"/>
        <v>#</v>
      </c>
      <c r="DE251" s="39" t="str">
        <f t="shared" si="272"/>
        <v/>
      </c>
      <c r="DF251" s="39" t="str">
        <f t="shared" si="272"/>
        <v/>
      </c>
      <c r="DG251" s="39" t="str">
        <f t="shared" si="272"/>
        <v/>
      </c>
      <c r="DH251" s="39" t="str">
        <f t="shared" si="272"/>
        <v/>
      </c>
      <c r="DI251" s="39" t="str">
        <f t="shared" si="272"/>
        <v/>
      </c>
      <c r="DJ251" s="39" t="str">
        <f t="shared" si="272"/>
        <v>#</v>
      </c>
      <c r="DK251" s="39" t="str">
        <f t="shared" si="272"/>
        <v>#</v>
      </c>
      <c r="DL251" s="39" t="str">
        <f t="shared" si="272"/>
        <v/>
      </c>
      <c r="DM251" s="41" t="str">
        <f t="shared" si="272"/>
        <v/>
      </c>
    </row>
    <row r="252" spans="2:117">
      <c r="B252" s="55"/>
      <c r="C252" s="87"/>
      <c r="H252" s="38" t="str">
        <f t="shared" ref="H252:Q261" si="273">IF(OR(WEEKDAY(H$11,2)=6,WEEKDAY(H$11,2)=7),$H$2,IF((AND(H$11&gt;=$E252,H$11&lt;=$F252))=FALSE,"","@"))</f>
        <v/>
      </c>
      <c r="I252" s="39" t="str">
        <f t="shared" si="273"/>
        <v>#</v>
      </c>
      <c r="J252" s="40" t="str">
        <f t="shared" si="273"/>
        <v>#</v>
      </c>
      <c r="K252" s="40" t="str">
        <f t="shared" si="273"/>
        <v/>
      </c>
      <c r="L252" s="40" t="str">
        <f t="shared" si="273"/>
        <v/>
      </c>
      <c r="M252" s="39" t="str">
        <f t="shared" si="273"/>
        <v/>
      </c>
      <c r="N252" s="39" t="str">
        <f t="shared" si="273"/>
        <v/>
      </c>
      <c r="O252" s="39" t="str">
        <f t="shared" si="273"/>
        <v/>
      </c>
      <c r="P252" s="39" t="str">
        <f t="shared" si="273"/>
        <v>#</v>
      </c>
      <c r="Q252" s="40" t="str">
        <f t="shared" si="273"/>
        <v>#</v>
      </c>
      <c r="R252" s="40" t="str">
        <f t="shared" ref="R252:AA261" si="274">IF(OR(WEEKDAY(R$11,2)=6,WEEKDAY(R$11,2)=7),$H$2,IF((AND(R$11&gt;=$E252,R$11&lt;=$F252))=FALSE,"","@"))</f>
        <v/>
      </c>
      <c r="S252" s="40" t="str">
        <f t="shared" si="274"/>
        <v/>
      </c>
      <c r="T252" s="39" t="str">
        <f t="shared" si="274"/>
        <v/>
      </c>
      <c r="U252" s="39" t="str">
        <f t="shared" si="274"/>
        <v/>
      </c>
      <c r="V252" s="39" t="str">
        <f t="shared" si="274"/>
        <v/>
      </c>
      <c r="W252" s="39" t="str">
        <f t="shared" si="274"/>
        <v>#</v>
      </c>
      <c r="X252" s="40" t="str">
        <f t="shared" si="274"/>
        <v>#</v>
      </c>
      <c r="Y252" s="40" t="str">
        <f t="shared" si="274"/>
        <v/>
      </c>
      <c r="Z252" s="40" t="str">
        <f t="shared" si="274"/>
        <v/>
      </c>
      <c r="AA252" s="39" t="str">
        <f t="shared" si="274"/>
        <v/>
      </c>
      <c r="AB252" s="39" t="str">
        <f t="shared" ref="AB252:AK261" si="275">IF(OR(WEEKDAY(AB$11,2)=6,WEEKDAY(AB$11,2)=7),$H$2,IF((AND(AB$11&gt;=$E252,AB$11&lt;=$F252))=FALSE,"","@"))</f>
        <v/>
      </c>
      <c r="AC252" s="39" t="str">
        <f t="shared" si="275"/>
        <v/>
      </c>
      <c r="AD252" s="39" t="str">
        <f t="shared" si="275"/>
        <v>#</v>
      </c>
      <c r="AE252" s="40" t="str">
        <f t="shared" si="275"/>
        <v>#</v>
      </c>
      <c r="AF252" s="40" t="str">
        <f t="shared" si="275"/>
        <v/>
      </c>
      <c r="AG252" s="40" t="str">
        <f t="shared" si="275"/>
        <v/>
      </c>
      <c r="AH252" s="39" t="str">
        <f t="shared" si="275"/>
        <v/>
      </c>
      <c r="AI252" s="39" t="str">
        <f t="shared" si="275"/>
        <v/>
      </c>
      <c r="AJ252" s="39" t="str">
        <f t="shared" si="275"/>
        <v/>
      </c>
      <c r="AK252" s="39" t="str">
        <f t="shared" si="275"/>
        <v>#</v>
      </c>
      <c r="AL252" s="39" t="str">
        <f t="shared" ref="AL252:AU261" si="276">IF(OR(WEEKDAY(AL$11,2)=6,WEEKDAY(AL$11,2)=7),$H$2,IF((AND(AL$11&gt;=$E252,AL$11&lt;=$F252))=FALSE,"","@"))</f>
        <v>#</v>
      </c>
      <c r="AM252" s="39" t="str">
        <f t="shared" si="276"/>
        <v/>
      </c>
      <c r="AN252" s="39" t="str">
        <f t="shared" si="276"/>
        <v/>
      </c>
      <c r="AO252" s="39" t="str">
        <f t="shared" si="276"/>
        <v/>
      </c>
      <c r="AP252" s="39" t="str">
        <f t="shared" si="276"/>
        <v/>
      </c>
      <c r="AQ252" s="39" t="str">
        <f t="shared" si="276"/>
        <v/>
      </c>
      <c r="AR252" s="39" t="str">
        <f t="shared" si="276"/>
        <v>#</v>
      </c>
      <c r="AS252" s="39" t="str">
        <f t="shared" si="276"/>
        <v>#</v>
      </c>
      <c r="AT252" s="39" t="str">
        <f t="shared" si="276"/>
        <v/>
      </c>
      <c r="AU252" s="39" t="str">
        <f t="shared" si="276"/>
        <v/>
      </c>
      <c r="AV252" s="39" t="str">
        <f t="shared" ref="AV252:BE261" si="277">IF(OR(WEEKDAY(AV$11,2)=6,WEEKDAY(AV$11,2)=7),$H$2,IF((AND(AV$11&gt;=$E252,AV$11&lt;=$F252))=FALSE,"","@"))</f>
        <v/>
      </c>
      <c r="AW252" s="39" t="str">
        <f t="shared" si="277"/>
        <v/>
      </c>
      <c r="AX252" s="39" t="str">
        <f t="shared" si="277"/>
        <v/>
      </c>
      <c r="AY252" s="39" t="str">
        <f t="shared" si="277"/>
        <v>#</v>
      </c>
      <c r="AZ252" s="39" t="str">
        <f t="shared" si="277"/>
        <v>#</v>
      </c>
      <c r="BA252" s="40" t="str">
        <f t="shared" si="277"/>
        <v/>
      </c>
      <c r="BB252" s="40" t="str">
        <f t="shared" si="277"/>
        <v/>
      </c>
      <c r="BC252" s="39" t="str">
        <f t="shared" si="277"/>
        <v/>
      </c>
      <c r="BD252" s="39" t="str">
        <f t="shared" si="277"/>
        <v/>
      </c>
      <c r="BE252" s="39" t="str">
        <f t="shared" si="277"/>
        <v/>
      </c>
      <c r="BF252" s="39" t="str">
        <f t="shared" ref="BF252:BO261" si="278">IF(OR(WEEKDAY(BF$11,2)=6,WEEKDAY(BF$11,2)=7),$H$2,IF((AND(BF$11&gt;=$E252,BF$11&lt;=$F252))=FALSE,"","@"))</f>
        <v>#</v>
      </c>
      <c r="BG252" s="40" t="str">
        <f t="shared" si="278"/>
        <v>#</v>
      </c>
      <c r="BH252" s="40" t="str">
        <f t="shared" si="278"/>
        <v/>
      </c>
      <c r="BI252" s="40" t="str">
        <f t="shared" si="278"/>
        <v/>
      </c>
      <c r="BJ252" s="39" t="str">
        <f t="shared" si="278"/>
        <v/>
      </c>
      <c r="BK252" s="39" t="str">
        <f t="shared" si="278"/>
        <v/>
      </c>
      <c r="BL252" s="39" t="str">
        <f t="shared" si="278"/>
        <v/>
      </c>
      <c r="BM252" s="39" t="str">
        <f t="shared" si="278"/>
        <v>#</v>
      </c>
      <c r="BN252" s="40" t="str">
        <f t="shared" si="278"/>
        <v>#</v>
      </c>
      <c r="BO252" s="40" t="str">
        <f t="shared" si="278"/>
        <v/>
      </c>
      <c r="BP252" s="40" t="str">
        <f t="shared" ref="BP252:BY261" si="279">IF(OR(WEEKDAY(BP$11,2)=6,WEEKDAY(BP$11,2)=7),$H$2,IF((AND(BP$11&gt;=$E252,BP$11&lt;=$F252))=FALSE,"","@"))</f>
        <v/>
      </c>
      <c r="BQ252" s="39" t="str">
        <f t="shared" si="279"/>
        <v/>
      </c>
      <c r="BR252" s="39" t="str">
        <f t="shared" si="279"/>
        <v/>
      </c>
      <c r="BS252" s="39" t="str">
        <f t="shared" si="279"/>
        <v/>
      </c>
      <c r="BT252" s="39" t="str">
        <f t="shared" si="279"/>
        <v>#</v>
      </c>
      <c r="BU252" s="40" t="str">
        <f t="shared" si="279"/>
        <v>#</v>
      </c>
      <c r="BV252" s="40" t="str">
        <f t="shared" si="279"/>
        <v/>
      </c>
      <c r="BW252" s="40" t="str">
        <f t="shared" si="279"/>
        <v/>
      </c>
      <c r="BX252" s="39" t="str">
        <f t="shared" si="279"/>
        <v/>
      </c>
      <c r="BY252" s="39" t="str">
        <f t="shared" si="279"/>
        <v/>
      </c>
      <c r="BZ252" s="39" t="str">
        <f t="shared" ref="BZ252:CI261" si="280">IF(OR(WEEKDAY(BZ$11,2)=6,WEEKDAY(BZ$11,2)=7),$H$2,IF((AND(BZ$11&gt;=$E252,BZ$11&lt;=$F252))=FALSE,"","@"))</f>
        <v/>
      </c>
      <c r="CA252" s="39" t="str">
        <f t="shared" si="280"/>
        <v>#</v>
      </c>
      <c r="CB252" s="40" t="str">
        <f t="shared" si="280"/>
        <v>#</v>
      </c>
      <c r="CC252" s="40" t="str">
        <f t="shared" si="280"/>
        <v/>
      </c>
      <c r="CD252" s="40" t="str">
        <f t="shared" si="280"/>
        <v/>
      </c>
      <c r="CE252" s="39" t="str">
        <f t="shared" si="280"/>
        <v/>
      </c>
      <c r="CF252" s="39" t="str">
        <f t="shared" si="280"/>
        <v/>
      </c>
      <c r="CG252" s="39" t="str">
        <f t="shared" si="280"/>
        <v/>
      </c>
      <c r="CH252" s="39" t="str">
        <f t="shared" si="280"/>
        <v>#</v>
      </c>
      <c r="CI252" s="40" t="str">
        <f t="shared" si="280"/>
        <v>#</v>
      </c>
      <c r="CJ252" s="40" t="str">
        <f t="shared" ref="CJ252:CS261" si="281">IF(OR(WEEKDAY(CJ$11,2)=6,WEEKDAY(CJ$11,2)=7),$H$2,IF((AND(CJ$11&gt;=$E252,CJ$11&lt;=$F252))=FALSE,"","@"))</f>
        <v/>
      </c>
      <c r="CK252" s="40" t="str">
        <f t="shared" si="281"/>
        <v/>
      </c>
      <c r="CL252" s="39" t="str">
        <f t="shared" si="281"/>
        <v/>
      </c>
      <c r="CM252" s="39" t="str">
        <f t="shared" si="281"/>
        <v/>
      </c>
      <c r="CN252" s="39" t="str">
        <f t="shared" si="281"/>
        <v/>
      </c>
      <c r="CO252" s="39" t="str">
        <f t="shared" si="281"/>
        <v>#</v>
      </c>
      <c r="CP252" s="39" t="str">
        <f t="shared" si="281"/>
        <v>#</v>
      </c>
      <c r="CQ252" s="39" t="str">
        <f t="shared" si="281"/>
        <v/>
      </c>
      <c r="CR252" s="39" t="str">
        <f t="shared" si="281"/>
        <v/>
      </c>
      <c r="CS252" s="39" t="str">
        <f t="shared" si="281"/>
        <v/>
      </c>
      <c r="CT252" s="39" t="str">
        <f t="shared" ref="CT252:DC261" si="282">IF(OR(WEEKDAY(CT$11,2)=6,WEEKDAY(CT$11,2)=7),$H$2,IF((AND(CT$11&gt;=$E252,CT$11&lt;=$F252))=FALSE,"","@"))</f>
        <v/>
      </c>
      <c r="CU252" s="39" t="str">
        <f t="shared" si="282"/>
        <v/>
      </c>
      <c r="CV252" s="39" t="str">
        <f t="shared" si="282"/>
        <v>#</v>
      </c>
      <c r="CW252" s="39" t="str">
        <f t="shared" si="282"/>
        <v>#</v>
      </c>
      <c r="CX252" s="39" t="str">
        <f t="shared" si="282"/>
        <v/>
      </c>
      <c r="CY252" s="39" t="str">
        <f t="shared" si="282"/>
        <v/>
      </c>
      <c r="CZ252" s="39" t="str">
        <f t="shared" si="282"/>
        <v/>
      </c>
      <c r="DA252" s="39" t="str">
        <f t="shared" si="282"/>
        <v/>
      </c>
      <c r="DB252" s="39" t="str">
        <f t="shared" si="282"/>
        <v/>
      </c>
      <c r="DC252" s="39" t="str">
        <f t="shared" si="282"/>
        <v>#</v>
      </c>
      <c r="DD252" s="39" t="str">
        <f t="shared" ref="DD252:DM261" si="283">IF(OR(WEEKDAY(DD$11,2)=6,WEEKDAY(DD$11,2)=7),$H$2,IF((AND(DD$11&gt;=$E252,DD$11&lt;=$F252))=FALSE,"","@"))</f>
        <v>#</v>
      </c>
      <c r="DE252" s="39" t="str">
        <f t="shared" si="283"/>
        <v/>
      </c>
      <c r="DF252" s="39" t="str">
        <f t="shared" si="283"/>
        <v/>
      </c>
      <c r="DG252" s="39" t="str">
        <f t="shared" si="283"/>
        <v/>
      </c>
      <c r="DH252" s="39" t="str">
        <f t="shared" si="283"/>
        <v/>
      </c>
      <c r="DI252" s="39" t="str">
        <f t="shared" si="283"/>
        <v/>
      </c>
      <c r="DJ252" s="39" t="str">
        <f t="shared" si="283"/>
        <v>#</v>
      </c>
      <c r="DK252" s="39" t="str">
        <f t="shared" si="283"/>
        <v>#</v>
      </c>
      <c r="DL252" s="39" t="str">
        <f t="shared" si="283"/>
        <v/>
      </c>
      <c r="DM252" s="41" t="str">
        <f t="shared" si="283"/>
        <v/>
      </c>
    </row>
    <row r="253" spans="2:117">
      <c r="B253" s="55"/>
      <c r="C253" s="87"/>
      <c r="H253" s="38" t="str">
        <f t="shared" si="273"/>
        <v/>
      </c>
      <c r="I253" s="39" t="str">
        <f t="shared" si="273"/>
        <v>#</v>
      </c>
      <c r="J253" s="40" t="str">
        <f t="shared" si="273"/>
        <v>#</v>
      </c>
      <c r="K253" s="40" t="str">
        <f t="shared" si="273"/>
        <v/>
      </c>
      <c r="L253" s="40" t="str">
        <f t="shared" si="273"/>
        <v/>
      </c>
      <c r="M253" s="39" t="str">
        <f t="shared" si="273"/>
        <v/>
      </c>
      <c r="N253" s="39" t="str">
        <f t="shared" si="273"/>
        <v/>
      </c>
      <c r="O253" s="39" t="str">
        <f t="shared" si="273"/>
        <v/>
      </c>
      <c r="P253" s="39" t="str">
        <f t="shared" si="273"/>
        <v>#</v>
      </c>
      <c r="Q253" s="40" t="str">
        <f t="shared" si="273"/>
        <v>#</v>
      </c>
      <c r="R253" s="40" t="str">
        <f t="shared" si="274"/>
        <v/>
      </c>
      <c r="S253" s="40" t="str">
        <f t="shared" si="274"/>
        <v/>
      </c>
      <c r="T253" s="39" t="str">
        <f t="shared" si="274"/>
        <v/>
      </c>
      <c r="U253" s="39" t="str">
        <f t="shared" si="274"/>
        <v/>
      </c>
      <c r="V253" s="39" t="str">
        <f t="shared" si="274"/>
        <v/>
      </c>
      <c r="W253" s="39" t="str">
        <f t="shared" si="274"/>
        <v>#</v>
      </c>
      <c r="X253" s="40" t="str">
        <f t="shared" si="274"/>
        <v>#</v>
      </c>
      <c r="Y253" s="40" t="str">
        <f t="shared" si="274"/>
        <v/>
      </c>
      <c r="Z253" s="40" t="str">
        <f t="shared" si="274"/>
        <v/>
      </c>
      <c r="AA253" s="39" t="str">
        <f t="shared" si="274"/>
        <v/>
      </c>
      <c r="AB253" s="39" t="str">
        <f t="shared" si="275"/>
        <v/>
      </c>
      <c r="AC253" s="39" t="str">
        <f t="shared" si="275"/>
        <v/>
      </c>
      <c r="AD253" s="39" t="str">
        <f t="shared" si="275"/>
        <v>#</v>
      </c>
      <c r="AE253" s="40" t="str">
        <f t="shared" si="275"/>
        <v>#</v>
      </c>
      <c r="AF253" s="40" t="str">
        <f t="shared" si="275"/>
        <v/>
      </c>
      <c r="AG253" s="40" t="str">
        <f t="shared" si="275"/>
        <v/>
      </c>
      <c r="AH253" s="39" t="str">
        <f t="shared" si="275"/>
        <v/>
      </c>
      <c r="AI253" s="39" t="str">
        <f t="shared" si="275"/>
        <v/>
      </c>
      <c r="AJ253" s="39" t="str">
        <f t="shared" si="275"/>
        <v/>
      </c>
      <c r="AK253" s="39" t="str">
        <f t="shared" si="275"/>
        <v>#</v>
      </c>
      <c r="AL253" s="39" t="str">
        <f t="shared" si="276"/>
        <v>#</v>
      </c>
      <c r="AM253" s="39" t="str">
        <f t="shared" si="276"/>
        <v/>
      </c>
      <c r="AN253" s="39" t="str">
        <f t="shared" si="276"/>
        <v/>
      </c>
      <c r="AO253" s="39" t="str">
        <f t="shared" si="276"/>
        <v/>
      </c>
      <c r="AP253" s="39" t="str">
        <f t="shared" si="276"/>
        <v/>
      </c>
      <c r="AQ253" s="39" t="str">
        <f t="shared" si="276"/>
        <v/>
      </c>
      <c r="AR253" s="39" t="str">
        <f t="shared" si="276"/>
        <v>#</v>
      </c>
      <c r="AS253" s="39" t="str">
        <f t="shared" si="276"/>
        <v>#</v>
      </c>
      <c r="AT253" s="39" t="str">
        <f t="shared" si="276"/>
        <v/>
      </c>
      <c r="AU253" s="39" t="str">
        <f t="shared" si="276"/>
        <v/>
      </c>
      <c r="AV253" s="39" t="str">
        <f t="shared" si="277"/>
        <v/>
      </c>
      <c r="AW253" s="39" t="str">
        <f t="shared" si="277"/>
        <v/>
      </c>
      <c r="AX253" s="39" t="str">
        <f t="shared" si="277"/>
        <v/>
      </c>
      <c r="AY253" s="39" t="str">
        <f t="shared" si="277"/>
        <v>#</v>
      </c>
      <c r="AZ253" s="39" t="str">
        <f t="shared" si="277"/>
        <v>#</v>
      </c>
      <c r="BA253" s="40" t="str">
        <f t="shared" si="277"/>
        <v/>
      </c>
      <c r="BB253" s="40" t="str">
        <f t="shared" si="277"/>
        <v/>
      </c>
      <c r="BC253" s="39" t="str">
        <f t="shared" si="277"/>
        <v/>
      </c>
      <c r="BD253" s="39" t="str">
        <f t="shared" si="277"/>
        <v/>
      </c>
      <c r="BE253" s="39" t="str">
        <f t="shared" si="277"/>
        <v/>
      </c>
      <c r="BF253" s="39" t="str">
        <f t="shared" si="278"/>
        <v>#</v>
      </c>
      <c r="BG253" s="40" t="str">
        <f t="shared" si="278"/>
        <v>#</v>
      </c>
      <c r="BH253" s="40" t="str">
        <f t="shared" si="278"/>
        <v/>
      </c>
      <c r="BI253" s="40" t="str">
        <f t="shared" si="278"/>
        <v/>
      </c>
      <c r="BJ253" s="39" t="str">
        <f t="shared" si="278"/>
        <v/>
      </c>
      <c r="BK253" s="39" t="str">
        <f t="shared" si="278"/>
        <v/>
      </c>
      <c r="BL253" s="39" t="str">
        <f t="shared" si="278"/>
        <v/>
      </c>
      <c r="BM253" s="39" t="str">
        <f t="shared" si="278"/>
        <v>#</v>
      </c>
      <c r="BN253" s="40" t="str">
        <f t="shared" si="278"/>
        <v>#</v>
      </c>
      <c r="BO253" s="40" t="str">
        <f t="shared" si="278"/>
        <v/>
      </c>
      <c r="BP253" s="40" t="str">
        <f t="shared" si="279"/>
        <v/>
      </c>
      <c r="BQ253" s="39" t="str">
        <f t="shared" si="279"/>
        <v/>
      </c>
      <c r="BR253" s="39" t="str">
        <f t="shared" si="279"/>
        <v/>
      </c>
      <c r="BS253" s="39" t="str">
        <f t="shared" si="279"/>
        <v/>
      </c>
      <c r="BT253" s="39" t="str">
        <f t="shared" si="279"/>
        <v>#</v>
      </c>
      <c r="BU253" s="40" t="str">
        <f t="shared" si="279"/>
        <v>#</v>
      </c>
      <c r="BV253" s="40" t="str">
        <f t="shared" si="279"/>
        <v/>
      </c>
      <c r="BW253" s="40" t="str">
        <f t="shared" si="279"/>
        <v/>
      </c>
      <c r="BX253" s="39" t="str">
        <f t="shared" si="279"/>
        <v/>
      </c>
      <c r="BY253" s="39" t="str">
        <f t="shared" si="279"/>
        <v/>
      </c>
      <c r="BZ253" s="39" t="str">
        <f t="shared" si="280"/>
        <v/>
      </c>
      <c r="CA253" s="39" t="str">
        <f t="shared" si="280"/>
        <v>#</v>
      </c>
      <c r="CB253" s="40" t="str">
        <f t="shared" si="280"/>
        <v>#</v>
      </c>
      <c r="CC253" s="40" t="str">
        <f t="shared" si="280"/>
        <v/>
      </c>
      <c r="CD253" s="40" t="str">
        <f t="shared" si="280"/>
        <v/>
      </c>
      <c r="CE253" s="39" t="str">
        <f t="shared" si="280"/>
        <v/>
      </c>
      <c r="CF253" s="39" t="str">
        <f t="shared" si="280"/>
        <v/>
      </c>
      <c r="CG253" s="39" t="str">
        <f t="shared" si="280"/>
        <v/>
      </c>
      <c r="CH253" s="39" t="str">
        <f t="shared" si="280"/>
        <v>#</v>
      </c>
      <c r="CI253" s="40" t="str">
        <f t="shared" si="280"/>
        <v>#</v>
      </c>
      <c r="CJ253" s="40" t="str">
        <f t="shared" si="281"/>
        <v/>
      </c>
      <c r="CK253" s="40" t="str">
        <f t="shared" si="281"/>
        <v/>
      </c>
      <c r="CL253" s="39" t="str">
        <f t="shared" si="281"/>
        <v/>
      </c>
      <c r="CM253" s="39" t="str">
        <f t="shared" si="281"/>
        <v/>
      </c>
      <c r="CN253" s="39" t="str">
        <f t="shared" si="281"/>
        <v/>
      </c>
      <c r="CO253" s="39" t="str">
        <f t="shared" si="281"/>
        <v>#</v>
      </c>
      <c r="CP253" s="39" t="str">
        <f t="shared" si="281"/>
        <v>#</v>
      </c>
      <c r="CQ253" s="39" t="str">
        <f t="shared" si="281"/>
        <v/>
      </c>
      <c r="CR253" s="39" t="str">
        <f t="shared" si="281"/>
        <v/>
      </c>
      <c r="CS253" s="39" t="str">
        <f t="shared" si="281"/>
        <v/>
      </c>
      <c r="CT253" s="39" t="str">
        <f t="shared" si="282"/>
        <v/>
      </c>
      <c r="CU253" s="39" t="str">
        <f t="shared" si="282"/>
        <v/>
      </c>
      <c r="CV253" s="39" t="str">
        <f t="shared" si="282"/>
        <v>#</v>
      </c>
      <c r="CW253" s="39" t="str">
        <f t="shared" si="282"/>
        <v>#</v>
      </c>
      <c r="CX253" s="39" t="str">
        <f t="shared" si="282"/>
        <v/>
      </c>
      <c r="CY253" s="39" t="str">
        <f t="shared" si="282"/>
        <v/>
      </c>
      <c r="CZ253" s="39" t="str">
        <f t="shared" si="282"/>
        <v/>
      </c>
      <c r="DA253" s="39" t="str">
        <f t="shared" si="282"/>
        <v/>
      </c>
      <c r="DB253" s="39" t="str">
        <f t="shared" si="282"/>
        <v/>
      </c>
      <c r="DC253" s="39" t="str">
        <f t="shared" si="282"/>
        <v>#</v>
      </c>
      <c r="DD253" s="39" t="str">
        <f t="shared" si="283"/>
        <v>#</v>
      </c>
      <c r="DE253" s="39" t="str">
        <f t="shared" si="283"/>
        <v/>
      </c>
      <c r="DF253" s="39" t="str">
        <f t="shared" si="283"/>
        <v/>
      </c>
      <c r="DG253" s="39" t="str">
        <f t="shared" si="283"/>
        <v/>
      </c>
      <c r="DH253" s="39" t="str">
        <f t="shared" si="283"/>
        <v/>
      </c>
      <c r="DI253" s="39" t="str">
        <f t="shared" si="283"/>
        <v/>
      </c>
      <c r="DJ253" s="39" t="str">
        <f t="shared" si="283"/>
        <v>#</v>
      </c>
      <c r="DK253" s="39" t="str">
        <f t="shared" si="283"/>
        <v>#</v>
      </c>
      <c r="DL253" s="39" t="str">
        <f t="shared" si="283"/>
        <v/>
      </c>
      <c r="DM253" s="41" t="str">
        <f t="shared" si="283"/>
        <v/>
      </c>
    </row>
    <row r="254" spans="2:117">
      <c r="B254" s="55"/>
      <c r="C254" s="87"/>
      <c r="H254" s="38" t="str">
        <f t="shared" si="273"/>
        <v/>
      </c>
      <c r="I254" s="39" t="str">
        <f t="shared" si="273"/>
        <v>#</v>
      </c>
      <c r="J254" s="40" t="str">
        <f t="shared" si="273"/>
        <v>#</v>
      </c>
      <c r="K254" s="40" t="str">
        <f t="shared" si="273"/>
        <v/>
      </c>
      <c r="L254" s="40" t="str">
        <f t="shared" si="273"/>
        <v/>
      </c>
      <c r="M254" s="39" t="str">
        <f t="shared" si="273"/>
        <v/>
      </c>
      <c r="N254" s="39" t="str">
        <f t="shared" si="273"/>
        <v/>
      </c>
      <c r="O254" s="39" t="str">
        <f t="shared" si="273"/>
        <v/>
      </c>
      <c r="P254" s="39" t="str">
        <f t="shared" si="273"/>
        <v>#</v>
      </c>
      <c r="Q254" s="40" t="str">
        <f t="shared" si="273"/>
        <v>#</v>
      </c>
      <c r="R254" s="40" t="str">
        <f t="shared" si="274"/>
        <v/>
      </c>
      <c r="S254" s="40" t="str">
        <f t="shared" si="274"/>
        <v/>
      </c>
      <c r="T254" s="39" t="str">
        <f t="shared" si="274"/>
        <v/>
      </c>
      <c r="U254" s="39" t="str">
        <f t="shared" si="274"/>
        <v/>
      </c>
      <c r="V254" s="39" t="str">
        <f t="shared" si="274"/>
        <v/>
      </c>
      <c r="W254" s="39" t="str">
        <f t="shared" si="274"/>
        <v>#</v>
      </c>
      <c r="X254" s="40" t="str">
        <f t="shared" si="274"/>
        <v>#</v>
      </c>
      <c r="Y254" s="40" t="str">
        <f t="shared" si="274"/>
        <v/>
      </c>
      <c r="Z254" s="40" t="str">
        <f t="shared" si="274"/>
        <v/>
      </c>
      <c r="AA254" s="39" t="str">
        <f t="shared" si="274"/>
        <v/>
      </c>
      <c r="AB254" s="39" t="str">
        <f t="shared" si="275"/>
        <v/>
      </c>
      <c r="AC254" s="39" t="str">
        <f t="shared" si="275"/>
        <v/>
      </c>
      <c r="AD254" s="39" t="str">
        <f t="shared" si="275"/>
        <v>#</v>
      </c>
      <c r="AE254" s="40" t="str">
        <f t="shared" si="275"/>
        <v>#</v>
      </c>
      <c r="AF254" s="40" t="str">
        <f t="shared" si="275"/>
        <v/>
      </c>
      <c r="AG254" s="40" t="str">
        <f t="shared" si="275"/>
        <v/>
      </c>
      <c r="AH254" s="39" t="str">
        <f t="shared" si="275"/>
        <v/>
      </c>
      <c r="AI254" s="39" t="str">
        <f t="shared" si="275"/>
        <v/>
      </c>
      <c r="AJ254" s="39" t="str">
        <f t="shared" si="275"/>
        <v/>
      </c>
      <c r="AK254" s="39" t="str">
        <f t="shared" si="275"/>
        <v>#</v>
      </c>
      <c r="AL254" s="39" t="str">
        <f t="shared" si="276"/>
        <v>#</v>
      </c>
      <c r="AM254" s="39" t="str">
        <f t="shared" si="276"/>
        <v/>
      </c>
      <c r="AN254" s="39" t="str">
        <f t="shared" si="276"/>
        <v/>
      </c>
      <c r="AO254" s="39" t="str">
        <f t="shared" si="276"/>
        <v/>
      </c>
      <c r="AP254" s="39" t="str">
        <f t="shared" si="276"/>
        <v/>
      </c>
      <c r="AQ254" s="39" t="str">
        <f t="shared" si="276"/>
        <v/>
      </c>
      <c r="AR254" s="39" t="str">
        <f t="shared" si="276"/>
        <v>#</v>
      </c>
      <c r="AS254" s="39" t="str">
        <f t="shared" si="276"/>
        <v>#</v>
      </c>
      <c r="AT254" s="39" t="str">
        <f t="shared" si="276"/>
        <v/>
      </c>
      <c r="AU254" s="39" t="str">
        <f t="shared" si="276"/>
        <v/>
      </c>
      <c r="AV254" s="39" t="str">
        <f t="shared" si="277"/>
        <v/>
      </c>
      <c r="AW254" s="39" t="str">
        <f t="shared" si="277"/>
        <v/>
      </c>
      <c r="AX254" s="39" t="str">
        <f t="shared" si="277"/>
        <v/>
      </c>
      <c r="AY254" s="39" t="str">
        <f t="shared" si="277"/>
        <v>#</v>
      </c>
      <c r="AZ254" s="39" t="str">
        <f t="shared" si="277"/>
        <v>#</v>
      </c>
      <c r="BA254" s="40" t="str">
        <f t="shared" si="277"/>
        <v/>
      </c>
      <c r="BB254" s="40" t="str">
        <f t="shared" si="277"/>
        <v/>
      </c>
      <c r="BC254" s="39" t="str">
        <f t="shared" si="277"/>
        <v/>
      </c>
      <c r="BD254" s="39" t="str">
        <f t="shared" si="277"/>
        <v/>
      </c>
      <c r="BE254" s="39" t="str">
        <f t="shared" si="277"/>
        <v/>
      </c>
      <c r="BF254" s="39" t="str">
        <f t="shared" si="278"/>
        <v>#</v>
      </c>
      <c r="BG254" s="40" t="str">
        <f t="shared" si="278"/>
        <v>#</v>
      </c>
      <c r="BH254" s="40" t="str">
        <f t="shared" si="278"/>
        <v/>
      </c>
      <c r="BI254" s="40" t="str">
        <f t="shared" si="278"/>
        <v/>
      </c>
      <c r="BJ254" s="39" t="str">
        <f t="shared" si="278"/>
        <v/>
      </c>
      <c r="BK254" s="39" t="str">
        <f t="shared" si="278"/>
        <v/>
      </c>
      <c r="BL254" s="39" t="str">
        <f t="shared" si="278"/>
        <v/>
      </c>
      <c r="BM254" s="39" t="str">
        <f t="shared" si="278"/>
        <v>#</v>
      </c>
      <c r="BN254" s="40" t="str">
        <f t="shared" si="278"/>
        <v>#</v>
      </c>
      <c r="BO254" s="40" t="str">
        <f t="shared" si="278"/>
        <v/>
      </c>
      <c r="BP254" s="40" t="str">
        <f t="shared" si="279"/>
        <v/>
      </c>
      <c r="BQ254" s="39" t="str">
        <f t="shared" si="279"/>
        <v/>
      </c>
      <c r="BR254" s="39" t="str">
        <f t="shared" si="279"/>
        <v/>
      </c>
      <c r="BS254" s="39" t="str">
        <f t="shared" si="279"/>
        <v/>
      </c>
      <c r="BT254" s="39" t="str">
        <f t="shared" si="279"/>
        <v>#</v>
      </c>
      <c r="BU254" s="40" t="str">
        <f t="shared" si="279"/>
        <v>#</v>
      </c>
      <c r="BV254" s="40" t="str">
        <f t="shared" si="279"/>
        <v/>
      </c>
      <c r="BW254" s="40" t="str">
        <f t="shared" si="279"/>
        <v/>
      </c>
      <c r="BX254" s="39" t="str">
        <f t="shared" si="279"/>
        <v/>
      </c>
      <c r="BY254" s="39" t="str">
        <f t="shared" si="279"/>
        <v/>
      </c>
      <c r="BZ254" s="39" t="str">
        <f t="shared" si="280"/>
        <v/>
      </c>
      <c r="CA254" s="39" t="str">
        <f t="shared" si="280"/>
        <v>#</v>
      </c>
      <c r="CB254" s="40" t="str">
        <f t="shared" si="280"/>
        <v>#</v>
      </c>
      <c r="CC254" s="40" t="str">
        <f t="shared" si="280"/>
        <v/>
      </c>
      <c r="CD254" s="40" t="str">
        <f t="shared" si="280"/>
        <v/>
      </c>
      <c r="CE254" s="39" t="str">
        <f t="shared" si="280"/>
        <v/>
      </c>
      <c r="CF254" s="39" t="str">
        <f t="shared" si="280"/>
        <v/>
      </c>
      <c r="CG254" s="39" t="str">
        <f t="shared" si="280"/>
        <v/>
      </c>
      <c r="CH254" s="39" t="str">
        <f t="shared" si="280"/>
        <v>#</v>
      </c>
      <c r="CI254" s="40" t="str">
        <f t="shared" si="280"/>
        <v>#</v>
      </c>
      <c r="CJ254" s="40" t="str">
        <f t="shared" si="281"/>
        <v/>
      </c>
      <c r="CK254" s="40" t="str">
        <f t="shared" si="281"/>
        <v/>
      </c>
      <c r="CL254" s="39" t="str">
        <f t="shared" si="281"/>
        <v/>
      </c>
      <c r="CM254" s="39" t="str">
        <f t="shared" si="281"/>
        <v/>
      </c>
      <c r="CN254" s="39" t="str">
        <f t="shared" si="281"/>
        <v/>
      </c>
      <c r="CO254" s="39" t="str">
        <f t="shared" si="281"/>
        <v>#</v>
      </c>
      <c r="CP254" s="39" t="str">
        <f t="shared" si="281"/>
        <v>#</v>
      </c>
      <c r="CQ254" s="39" t="str">
        <f t="shared" si="281"/>
        <v/>
      </c>
      <c r="CR254" s="39" t="str">
        <f t="shared" si="281"/>
        <v/>
      </c>
      <c r="CS254" s="39" t="str">
        <f t="shared" si="281"/>
        <v/>
      </c>
      <c r="CT254" s="39" t="str">
        <f t="shared" si="282"/>
        <v/>
      </c>
      <c r="CU254" s="39" t="str">
        <f t="shared" si="282"/>
        <v/>
      </c>
      <c r="CV254" s="39" t="str">
        <f t="shared" si="282"/>
        <v>#</v>
      </c>
      <c r="CW254" s="39" t="str">
        <f t="shared" si="282"/>
        <v>#</v>
      </c>
      <c r="CX254" s="39" t="str">
        <f t="shared" si="282"/>
        <v/>
      </c>
      <c r="CY254" s="39" t="str">
        <f t="shared" si="282"/>
        <v/>
      </c>
      <c r="CZ254" s="39" t="str">
        <f t="shared" si="282"/>
        <v/>
      </c>
      <c r="DA254" s="39" t="str">
        <f t="shared" si="282"/>
        <v/>
      </c>
      <c r="DB254" s="39" t="str">
        <f t="shared" si="282"/>
        <v/>
      </c>
      <c r="DC254" s="39" t="str">
        <f t="shared" si="282"/>
        <v>#</v>
      </c>
      <c r="DD254" s="39" t="str">
        <f t="shared" si="283"/>
        <v>#</v>
      </c>
      <c r="DE254" s="39" t="str">
        <f t="shared" si="283"/>
        <v/>
      </c>
      <c r="DF254" s="39" t="str">
        <f t="shared" si="283"/>
        <v/>
      </c>
      <c r="DG254" s="39" t="str">
        <f t="shared" si="283"/>
        <v/>
      </c>
      <c r="DH254" s="39" t="str">
        <f t="shared" si="283"/>
        <v/>
      </c>
      <c r="DI254" s="39" t="str">
        <f t="shared" si="283"/>
        <v/>
      </c>
      <c r="DJ254" s="39" t="str">
        <f t="shared" si="283"/>
        <v>#</v>
      </c>
      <c r="DK254" s="39" t="str">
        <f t="shared" si="283"/>
        <v>#</v>
      </c>
      <c r="DL254" s="39" t="str">
        <f t="shared" si="283"/>
        <v/>
      </c>
      <c r="DM254" s="41" t="str">
        <f t="shared" si="283"/>
        <v/>
      </c>
    </row>
    <row r="255" spans="2:117">
      <c r="B255" s="55"/>
      <c r="C255" s="87"/>
      <c r="H255" s="38" t="str">
        <f t="shared" si="273"/>
        <v/>
      </c>
      <c r="I255" s="39" t="str">
        <f t="shared" si="273"/>
        <v>#</v>
      </c>
      <c r="J255" s="40" t="str">
        <f t="shared" si="273"/>
        <v>#</v>
      </c>
      <c r="K255" s="40" t="str">
        <f t="shared" si="273"/>
        <v/>
      </c>
      <c r="L255" s="40" t="str">
        <f t="shared" si="273"/>
        <v/>
      </c>
      <c r="M255" s="39" t="str">
        <f t="shared" si="273"/>
        <v/>
      </c>
      <c r="N255" s="39" t="str">
        <f t="shared" si="273"/>
        <v/>
      </c>
      <c r="O255" s="39" t="str">
        <f t="shared" si="273"/>
        <v/>
      </c>
      <c r="P255" s="39" t="str">
        <f t="shared" si="273"/>
        <v>#</v>
      </c>
      <c r="Q255" s="40" t="str">
        <f t="shared" si="273"/>
        <v>#</v>
      </c>
      <c r="R255" s="40" t="str">
        <f t="shared" si="274"/>
        <v/>
      </c>
      <c r="S255" s="40" t="str">
        <f t="shared" si="274"/>
        <v/>
      </c>
      <c r="T255" s="39" t="str">
        <f t="shared" si="274"/>
        <v/>
      </c>
      <c r="U255" s="39" t="str">
        <f t="shared" si="274"/>
        <v/>
      </c>
      <c r="V255" s="39" t="str">
        <f t="shared" si="274"/>
        <v/>
      </c>
      <c r="W255" s="39" t="str">
        <f t="shared" si="274"/>
        <v>#</v>
      </c>
      <c r="X255" s="40" t="str">
        <f t="shared" si="274"/>
        <v>#</v>
      </c>
      <c r="Y255" s="40" t="str">
        <f t="shared" si="274"/>
        <v/>
      </c>
      <c r="Z255" s="40" t="str">
        <f t="shared" si="274"/>
        <v/>
      </c>
      <c r="AA255" s="39" t="str">
        <f t="shared" si="274"/>
        <v/>
      </c>
      <c r="AB255" s="39" t="str">
        <f t="shared" si="275"/>
        <v/>
      </c>
      <c r="AC255" s="39" t="str">
        <f t="shared" si="275"/>
        <v/>
      </c>
      <c r="AD255" s="39" t="str">
        <f t="shared" si="275"/>
        <v>#</v>
      </c>
      <c r="AE255" s="40" t="str">
        <f t="shared" si="275"/>
        <v>#</v>
      </c>
      <c r="AF255" s="40" t="str">
        <f t="shared" si="275"/>
        <v/>
      </c>
      <c r="AG255" s="40" t="str">
        <f t="shared" si="275"/>
        <v/>
      </c>
      <c r="AH255" s="39" t="str">
        <f t="shared" si="275"/>
        <v/>
      </c>
      <c r="AI255" s="39" t="str">
        <f t="shared" si="275"/>
        <v/>
      </c>
      <c r="AJ255" s="39" t="str">
        <f t="shared" si="275"/>
        <v/>
      </c>
      <c r="AK255" s="39" t="str">
        <f t="shared" si="275"/>
        <v>#</v>
      </c>
      <c r="AL255" s="39" t="str">
        <f t="shared" si="276"/>
        <v>#</v>
      </c>
      <c r="AM255" s="39" t="str">
        <f t="shared" si="276"/>
        <v/>
      </c>
      <c r="AN255" s="39" t="str">
        <f t="shared" si="276"/>
        <v/>
      </c>
      <c r="AO255" s="39" t="str">
        <f t="shared" si="276"/>
        <v/>
      </c>
      <c r="AP255" s="39" t="str">
        <f t="shared" si="276"/>
        <v/>
      </c>
      <c r="AQ255" s="39" t="str">
        <f t="shared" si="276"/>
        <v/>
      </c>
      <c r="AR255" s="39" t="str">
        <f t="shared" si="276"/>
        <v>#</v>
      </c>
      <c r="AS255" s="39" t="str">
        <f t="shared" si="276"/>
        <v>#</v>
      </c>
      <c r="AT255" s="39" t="str">
        <f t="shared" si="276"/>
        <v/>
      </c>
      <c r="AU255" s="39" t="str">
        <f t="shared" si="276"/>
        <v/>
      </c>
      <c r="AV255" s="39" t="str">
        <f t="shared" si="277"/>
        <v/>
      </c>
      <c r="AW255" s="39" t="str">
        <f t="shared" si="277"/>
        <v/>
      </c>
      <c r="AX255" s="39" t="str">
        <f t="shared" si="277"/>
        <v/>
      </c>
      <c r="AY255" s="39" t="str">
        <f t="shared" si="277"/>
        <v>#</v>
      </c>
      <c r="AZ255" s="39" t="str">
        <f t="shared" si="277"/>
        <v>#</v>
      </c>
      <c r="BA255" s="40" t="str">
        <f t="shared" si="277"/>
        <v/>
      </c>
      <c r="BB255" s="40" t="str">
        <f t="shared" si="277"/>
        <v/>
      </c>
      <c r="BC255" s="39" t="str">
        <f t="shared" si="277"/>
        <v/>
      </c>
      <c r="BD255" s="39" t="str">
        <f t="shared" si="277"/>
        <v/>
      </c>
      <c r="BE255" s="39" t="str">
        <f t="shared" si="277"/>
        <v/>
      </c>
      <c r="BF255" s="39" t="str">
        <f t="shared" si="278"/>
        <v>#</v>
      </c>
      <c r="BG255" s="40" t="str">
        <f t="shared" si="278"/>
        <v>#</v>
      </c>
      <c r="BH255" s="40" t="str">
        <f t="shared" si="278"/>
        <v/>
      </c>
      <c r="BI255" s="40" t="str">
        <f t="shared" si="278"/>
        <v/>
      </c>
      <c r="BJ255" s="39" t="str">
        <f t="shared" si="278"/>
        <v/>
      </c>
      <c r="BK255" s="39" t="str">
        <f t="shared" si="278"/>
        <v/>
      </c>
      <c r="BL255" s="39" t="str">
        <f t="shared" si="278"/>
        <v/>
      </c>
      <c r="BM255" s="39" t="str">
        <f t="shared" si="278"/>
        <v>#</v>
      </c>
      <c r="BN255" s="40" t="str">
        <f t="shared" si="278"/>
        <v>#</v>
      </c>
      <c r="BO255" s="40" t="str">
        <f t="shared" si="278"/>
        <v/>
      </c>
      <c r="BP255" s="40" t="str">
        <f t="shared" si="279"/>
        <v/>
      </c>
      <c r="BQ255" s="39" t="str">
        <f t="shared" si="279"/>
        <v/>
      </c>
      <c r="BR255" s="39" t="str">
        <f t="shared" si="279"/>
        <v/>
      </c>
      <c r="BS255" s="39" t="str">
        <f t="shared" si="279"/>
        <v/>
      </c>
      <c r="BT255" s="39" t="str">
        <f t="shared" si="279"/>
        <v>#</v>
      </c>
      <c r="BU255" s="40" t="str">
        <f t="shared" si="279"/>
        <v>#</v>
      </c>
      <c r="BV255" s="40" t="str">
        <f t="shared" si="279"/>
        <v/>
      </c>
      <c r="BW255" s="40" t="str">
        <f t="shared" si="279"/>
        <v/>
      </c>
      <c r="BX255" s="39" t="str">
        <f t="shared" si="279"/>
        <v/>
      </c>
      <c r="BY255" s="39" t="str">
        <f t="shared" si="279"/>
        <v/>
      </c>
      <c r="BZ255" s="39" t="str">
        <f t="shared" si="280"/>
        <v/>
      </c>
      <c r="CA255" s="39" t="str">
        <f t="shared" si="280"/>
        <v>#</v>
      </c>
      <c r="CB255" s="40" t="str">
        <f t="shared" si="280"/>
        <v>#</v>
      </c>
      <c r="CC255" s="40" t="str">
        <f t="shared" si="280"/>
        <v/>
      </c>
      <c r="CD255" s="40" t="str">
        <f t="shared" si="280"/>
        <v/>
      </c>
      <c r="CE255" s="39" t="str">
        <f t="shared" si="280"/>
        <v/>
      </c>
      <c r="CF255" s="39" t="str">
        <f t="shared" si="280"/>
        <v/>
      </c>
      <c r="CG255" s="39" t="str">
        <f t="shared" si="280"/>
        <v/>
      </c>
      <c r="CH255" s="39" t="str">
        <f t="shared" si="280"/>
        <v>#</v>
      </c>
      <c r="CI255" s="40" t="str">
        <f t="shared" si="280"/>
        <v>#</v>
      </c>
      <c r="CJ255" s="40" t="str">
        <f t="shared" si="281"/>
        <v/>
      </c>
      <c r="CK255" s="40" t="str">
        <f t="shared" si="281"/>
        <v/>
      </c>
      <c r="CL255" s="39" t="str">
        <f t="shared" si="281"/>
        <v/>
      </c>
      <c r="CM255" s="39" t="str">
        <f t="shared" si="281"/>
        <v/>
      </c>
      <c r="CN255" s="39" t="str">
        <f t="shared" si="281"/>
        <v/>
      </c>
      <c r="CO255" s="39" t="str">
        <f t="shared" si="281"/>
        <v>#</v>
      </c>
      <c r="CP255" s="39" t="str">
        <f t="shared" si="281"/>
        <v>#</v>
      </c>
      <c r="CQ255" s="39" t="str">
        <f t="shared" si="281"/>
        <v/>
      </c>
      <c r="CR255" s="39" t="str">
        <f t="shared" si="281"/>
        <v/>
      </c>
      <c r="CS255" s="39" t="str">
        <f t="shared" si="281"/>
        <v/>
      </c>
      <c r="CT255" s="39" t="str">
        <f t="shared" si="282"/>
        <v/>
      </c>
      <c r="CU255" s="39" t="str">
        <f t="shared" si="282"/>
        <v/>
      </c>
      <c r="CV255" s="39" t="str">
        <f t="shared" si="282"/>
        <v>#</v>
      </c>
      <c r="CW255" s="39" t="str">
        <f t="shared" si="282"/>
        <v>#</v>
      </c>
      <c r="CX255" s="39" t="str">
        <f t="shared" si="282"/>
        <v/>
      </c>
      <c r="CY255" s="39" t="str">
        <f t="shared" si="282"/>
        <v/>
      </c>
      <c r="CZ255" s="39" t="str">
        <f t="shared" si="282"/>
        <v/>
      </c>
      <c r="DA255" s="39" t="str">
        <f t="shared" si="282"/>
        <v/>
      </c>
      <c r="DB255" s="39" t="str">
        <f t="shared" si="282"/>
        <v/>
      </c>
      <c r="DC255" s="39" t="str">
        <f t="shared" si="282"/>
        <v>#</v>
      </c>
      <c r="DD255" s="39" t="str">
        <f t="shared" si="283"/>
        <v>#</v>
      </c>
      <c r="DE255" s="39" t="str">
        <f t="shared" si="283"/>
        <v/>
      </c>
      <c r="DF255" s="39" t="str">
        <f t="shared" si="283"/>
        <v/>
      </c>
      <c r="DG255" s="39" t="str">
        <f t="shared" si="283"/>
        <v/>
      </c>
      <c r="DH255" s="39" t="str">
        <f t="shared" si="283"/>
        <v/>
      </c>
      <c r="DI255" s="39" t="str">
        <f t="shared" si="283"/>
        <v/>
      </c>
      <c r="DJ255" s="39" t="str">
        <f t="shared" si="283"/>
        <v>#</v>
      </c>
      <c r="DK255" s="39" t="str">
        <f t="shared" si="283"/>
        <v>#</v>
      </c>
      <c r="DL255" s="39" t="str">
        <f t="shared" si="283"/>
        <v/>
      </c>
      <c r="DM255" s="41" t="str">
        <f t="shared" si="283"/>
        <v/>
      </c>
    </row>
    <row r="256" spans="2:117">
      <c r="B256" s="55"/>
      <c r="C256" s="86"/>
      <c r="H256" s="38" t="str">
        <f t="shared" si="273"/>
        <v/>
      </c>
      <c r="I256" s="39" t="str">
        <f t="shared" si="273"/>
        <v>#</v>
      </c>
      <c r="J256" s="40" t="str">
        <f t="shared" si="273"/>
        <v>#</v>
      </c>
      <c r="K256" s="40" t="str">
        <f t="shared" si="273"/>
        <v/>
      </c>
      <c r="L256" s="40" t="str">
        <f t="shared" si="273"/>
        <v/>
      </c>
      <c r="M256" s="39" t="str">
        <f t="shared" si="273"/>
        <v/>
      </c>
      <c r="N256" s="39" t="str">
        <f t="shared" si="273"/>
        <v/>
      </c>
      <c r="O256" s="39" t="str">
        <f t="shared" si="273"/>
        <v/>
      </c>
      <c r="P256" s="39" t="str">
        <f t="shared" si="273"/>
        <v>#</v>
      </c>
      <c r="Q256" s="40" t="str">
        <f t="shared" si="273"/>
        <v>#</v>
      </c>
      <c r="R256" s="40" t="str">
        <f t="shared" si="274"/>
        <v/>
      </c>
      <c r="S256" s="40" t="str">
        <f t="shared" si="274"/>
        <v/>
      </c>
      <c r="T256" s="39" t="str">
        <f t="shared" si="274"/>
        <v/>
      </c>
      <c r="U256" s="39" t="str">
        <f t="shared" si="274"/>
        <v/>
      </c>
      <c r="V256" s="39" t="str">
        <f t="shared" si="274"/>
        <v/>
      </c>
      <c r="W256" s="39" t="str">
        <f t="shared" si="274"/>
        <v>#</v>
      </c>
      <c r="X256" s="40" t="str">
        <f t="shared" si="274"/>
        <v>#</v>
      </c>
      <c r="Y256" s="40" t="str">
        <f t="shared" si="274"/>
        <v/>
      </c>
      <c r="Z256" s="40" t="str">
        <f t="shared" si="274"/>
        <v/>
      </c>
      <c r="AA256" s="39" t="str">
        <f t="shared" si="274"/>
        <v/>
      </c>
      <c r="AB256" s="39" t="str">
        <f t="shared" si="275"/>
        <v/>
      </c>
      <c r="AC256" s="39" t="str">
        <f t="shared" si="275"/>
        <v/>
      </c>
      <c r="AD256" s="39" t="str">
        <f t="shared" si="275"/>
        <v>#</v>
      </c>
      <c r="AE256" s="40" t="str">
        <f t="shared" si="275"/>
        <v>#</v>
      </c>
      <c r="AF256" s="40" t="str">
        <f t="shared" si="275"/>
        <v/>
      </c>
      <c r="AG256" s="40" t="str">
        <f t="shared" si="275"/>
        <v/>
      </c>
      <c r="AH256" s="39" t="str">
        <f t="shared" si="275"/>
        <v/>
      </c>
      <c r="AI256" s="39" t="str">
        <f t="shared" si="275"/>
        <v/>
      </c>
      <c r="AJ256" s="39" t="str">
        <f t="shared" si="275"/>
        <v/>
      </c>
      <c r="AK256" s="39" t="str">
        <f t="shared" si="275"/>
        <v>#</v>
      </c>
      <c r="AL256" s="39" t="str">
        <f t="shared" si="276"/>
        <v>#</v>
      </c>
      <c r="AM256" s="39" t="str">
        <f t="shared" si="276"/>
        <v/>
      </c>
      <c r="AN256" s="39" t="str">
        <f t="shared" si="276"/>
        <v/>
      </c>
      <c r="AO256" s="39" t="str">
        <f t="shared" si="276"/>
        <v/>
      </c>
      <c r="AP256" s="39" t="str">
        <f t="shared" si="276"/>
        <v/>
      </c>
      <c r="AQ256" s="39" t="str">
        <f t="shared" si="276"/>
        <v/>
      </c>
      <c r="AR256" s="39" t="str">
        <f t="shared" si="276"/>
        <v>#</v>
      </c>
      <c r="AS256" s="39" t="str">
        <f t="shared" si="276"/>
        <v>#</v>
      </c>
      <c r="AT256" s="39" t="str">
        <f t="shared" si="276"/>
        <v/>
      </c>
      <c r="AU256" s="39" t="str">
        <f t="shared" si="276"/>
        <v/>
      </c>
      <c r="AV256" s="39" t="str">
        <f t="shared" si="277"/>
        <v/>
      </c>
      <c r="AW256" s="39" t="str">
        <f t="shared" si="277"/>
        <v/>
      </c>
      <c r="AX256" s="39" t="str">
        <f t="shared" si="277"/>
        <v/>
      </c>
      <c r="AY256" s="39" t="str">
        <f t="shared" si="277"/>
        <v>#</v>
      </c>
      <c r="AZ256" s="39" t="str">
        <f t="shared" si="277"/>
        <v>#</v>
      </c>
      <c r="BA256" s="40" t="str">
        <f t="shared" si="277"/>
        <v/>
      </c>
      <c r="BB256" s="40" t="str">
        <f t="shared" si="277"/>
        <v/>
      </c>
      <c r="BC256" s="39" t="str">
        <f t="shared" si="277"/>
        <v/>
      </c>
      <c r="BD256" s="39" t="str">
        <f t="shared" si="277"/>
        <v/>
      </c>
      <c r="BE256" s="39" t="str">
        <f t="shared" si="277"/>
        <v/>
      </c>
      <c r="BF256" s="39" t="str">
        <f t="shared" si="278"/>
        <v>#</v>
      </c>
      <c r="BG256" s="40" t="str">
        <f t="shared" si="278"/>
        <v>#</v>
      </c>
      <c r="BH256" s="40" t="str">
        <f t="shared" si="278"/>
        <v/>
      </c>
      <c r="BI256" s="40" t="str">
        <f t="shared" si="278"/>
        <v/>
      </c>
      <c r="BJ256" s="39" t="str">
        <f t="shared" si="278"/>
        <v/>
      </c>
      <c r="BK256" s="39" t="str">
        <f t="shared" si="278"/>
        <v/>
      </c>
      <c r="BL256" s="39" t="str">
        <f t="shared" si="278"/>
        <v/>
      </c>
      <c r="BM256" s="39" t="str">
        <f t="shared" si="278"/>
        <v>#</v>
      </c>
      <c r="BN256" s="40" t="str">
        <f t="shared" si="278"/>
        <v>#</v>
      </c>
      <c r="BO256" s="40" t="str">
        <f t="shared" si="278"/>
        <v/>
      </c>
      <c r="BP256" s="40" t="str">
        <f t="shared" si="279"/>
        <v/>
      </c>
      <c r="BQ256" s="39" t="str">
        <f t="shared" si="279"/>
        <v/>
      </c>
      <c r="BR256" s="39" t="str">
        <f t="shared" si="279"/>
        <v/>
      </c>
      <c r="BS256" s="39" t="str">
        <f t="shared" si="279"/>
        <v/>
      </c>
      <c r="BT256" s="39" t="str">
        <f t="shared" si="279"/>
        <v>#</v>
      </c>
      <c r="BU256" s="40" t="str">
        <f t="shared" si="279"/>
        <v>#</v>
      </c>
      <c r="BV256" s="40" t="str">
        <f t="shared" si="279"/>
        <v/>
      </c>
      <c r="BW256" s="40" t="str">
        <f t="shared" si="279"/>
        <v/>
      </c>
      <c r="BX256" s="39" t="str">
        <f t="shared" si="279"/>
        <v/>
      </c>
      <c r="BY256" s="39" t="str">
        <f t="shared" si="279"/>
        <v/>
      </c>
      <c r="BZ256" s="39" t="str">
        <f t="shared" si="280"/>
        <v/>
      </c>
      <c r="CA256" s="39" t="str">
        <f t="shared" si="280"/>
        <v>#</v>
      </c>
      <c r="CB256" s="40" t="str">
        <f t="shared" si="280"/>
        <v>#</v>
      </c>
      <c r="CC256" s="40" t="str">
        <f t="shared" si="280"/>
        <v/>
      </c>
      <c r="CD256" s="40" t="str">
        <f t="shared" si="280"/>
        <v/>
      </c>
      <c r="CE256" s="39" t="str">
        <f t="shared" si="280"/>
        <v/>
      </c>
      <c r="CF256" s="39" t="str">
        <f t="shared" si="280"/>
        <v/>
      </c>
      <c r="CG256" s="39" t="str">
        <f t="shared" si="280"/>
        <v/>
      </c>
      <c r="CH256" s="39" t="str">
        <f t="shared" si="280"/>
        <v>#</v>
      </c>
      <c r="CI256" s="40" t="str">
        <f t="shared" si="280"/>
        <v>#</v>
      </c>
      <c r="CJ256" s="40" t="str">
        <f t="shared" si="281"/>
        <v/>
      </c>
      <c r="CK256" s="40" t="str">
        <f t="shared" si="281"/>
        <v/>
      </c>
      <c r="CL256" s="39" t="str">
        <f t="shared" si="281"/>
        <v/>
      </c>
      <c r="CM256" s="39" t="str">
        <f t="shared" si="281"/>
        <v/>
      </c>
      <c r="CN256" s="39" t="str">
        <f t="shared" si="281"/>
        <v/>
      </c>
      <c r="CO256" s="39" t="str">
        <f t="shared" si="281"/>
        <v>#</v>
      </c>
      <c r="CP256" s="39" t="str">
        <f t="shared" si="281"/>
        <v>#</v>
      </c>
      <c r="CQ256" s="39" t="str">
        <f t="shared" si="281"/>
        <v/>
      </c>
      <c r="CR256" s="39" t="str">
        <f t="shared" si="281"/>
        <v/>
      </c>
      <c r="CS256" s="39" t="str">
        <f t="shared" si="281"/>
        <v/>
      </c>
      <c r="CT256" s="39" t="str">
        <f t="shared" si="282"/>
        <v/>
      </c>
      <c r="CU256" s="39" t="str">
        <f t="shared" si="282"/>
        <v/>
      </c>
      <c r="CV256" s="39" t="str">
        <f t="shared" si="282"/>
        <v>#</v>
      </c>
      <c r="CW256" s="39" t="str">
        <f t="shared" si="282"/>
        <v>#</v>
      </c>
      <c r="CX256" s="39" t="str">
        <f t="shared" si="282"/>
        <v/>
      </c>
      <c r="CY256" s="39" t="str">
        <f t="shared" si="282"/>
        <v/>
      </c>
      <c r="CZ256" s="39" t="str">
        <f t="shared" si="282"/>
        <v/>
      </c>
      <c r="DA256" s="39" t="str">
        <f t="shared" si="282"/>
        <v/>
      </c>
      <c r="DB256" s="39" t="str">
        <f t="shared" si="282"/>
        <v/>
      </c>
      <c r="DC256" s="39" t="str">
        <f t="shared" si="282"/>
        <v>#</v>
      </c>
      <c r="DD256" s="39" t="str">
        <f t="shared" si="283"/>
        <v>#</v>
      </c>
      <c r="DE256" s="39" t="str">
        <f t="shared" si="283"/>
        <v/>
      </c>
      <c r="DF256" s="39" t="str">
        <f t="shared" si="283"/>
        <v/>
      </c>
      <c r="DG256" s="39" t="str">
        <f t="shared" si="283"/>
        <v/>
      </c>
      <c r="DH256" s="39" t="str">
        <f t="shared" si="283"/>
        <v/>
      </c>
      <c r="DI256" s="39" t="str">
        <f t="shared" si="283"/>
        <v/>
      </c>
      <c r="DJ256" s="39" t="str">
        <f t="shared" si="283"/>
        <v>#</v>
      </c>
      <c r="DK256" s="39" t="str">
        <f t="shared" si="283"/>
        <v>#</v>
      </c>
      <c r="DL256" s="39" t="str">
        <f t="shared" si="283"/>
        <v/>
      </c>
      <c r="DM256" s="41" t="str">
        <f t="shared" si="283"/>
        <v/>
      </c>
    </row>
    <row r="257" spans="2:117">
      <c r="B257" s="55"/>
      <c r="C257" s="87"/>
      <c r="H257" s="38" t="str">
        <f t="shared" si="273"/>
        <v/>
      </c>
      <c r="I257" s="39" t="str">
        <f t="shared" si="273"/>
        <v>#</v>
      </c>
      <c r="J257" s="40" t="str">
        <f t="shared" si="273"/>
        <v>#</v>
      </c>
      <c r="K257" s="40" t="str">
        <f t="shared" si="273"/>
        <v/>
      </c>
      <c r="L257" s="40" t="str">
        <f t="shared" si="273"/>
        <v/>
      </c>
      <c r="M257" s="39" t="str">
        <f t="shared" si="273"/>
        <v/>
      </c>
      <c r="N257" s="39" t="str">
        <f t="shared" si="273"/>
        <v/>
      </c>
      <c r="O257" s="39" t="str">
        <f t="shared" si="273"/>
        <v/>
      </c>
      <c r="P257" s="39" t="str">
        <f t="shared" si="273"/>
        <v>#</v>
      </c>
      <c r="Q257" s="40" t="str">
        <f t="shared" si="273"/>
        <v>#</v>
      </c>
      <c r="R257" s="40" t="str">
        <f t="shared" si="274"/>
        <v/>
      </c>
      <c r="S257" s="40" t="str">
        <f t="shared" si="274"/>
        <v/>
      </c>
      <c r="T257" s="39" t="str">
        <f t="shared" si="274"/>
        <v/>
      </c>
      <c r="U257" s="39" t="str">
        <f t="shared" si="274"/>
        <v/>
      </c>
      <c r="V257" s="39" t="str">
        <f t="shared" si="274"/>
        <v/>
      </c>
      <c r="W257" s="39" t="str">
        <f t="shared" si="274"/>
        <v>#</v>
      </c>
      <c r="X257" s="40" t="str">
        <f t="shared" si="274"/>
        <v>#</v>
      </c>
      <c r="Y257" s="40" t="str">
        <f t="shared" si="274"/>
        <v/>
      </c>
      <c r="Z257" s="40" t="str">
        <f t="shared" si="274"/>
        <v/>
      </c>
      <c r="AA257" s="39" t="str">
        <f t="shared" si="274"/>
        <v/>
      </c>
      <c r="AB257" s="39" t="str">
        <f t="shared" si="275"/>
        <v/>
      </c>
      <c r="AC257" s="39" t="str">
        <f t="shared" si="275"/>
        <v/>
      </c>
      <c r="AD257" s="39" t="str">
        <f t="shared" si="275"/>
        <v>#</v>
      </c>
      <c r="AE257" s="40" t="str">
        <f t="shared" si="275"/>
        <v>#</v>
      </c>
      <c r="AF257" s="40" t="str">
        <f t="shared" si="275"/>
        <v/>
      </c>
      <c r="AG257" s="40" t="str">
        <f t="shared" si="275"/>
        <v/>
      </c>
      <c r="AH257" s="39" t="str">
        <f t="shared" si="275"/>
        <v/>
      </c>
      <c r="AI257" s="39" t="str">
        <f t="shared" si="275"/>
        <v/>
      </c>
      <c r="AJ257" s="39" t="str">
        <f t="shared" si="275"/>
        <v/>
      </c>
      <c r="AK257" s="39" t="str">
        <f t="shared" si="275"/>
        <v>#</v>
      </c>
      <c r="AL257" s="39" t="str">
        <f t="shared" si="276"/>
        <v>#</v>
      </c>
      <c r="AM257" s="39" t="str">
        <f t="shared" si="276"/>
        <v/>
      </c>
      <c r="AN257" s="39" t="str">
        <f t="shared" si="276"/>
        <v/>
      </c>
      <c r="AO257" s="39" t="str">
        <f t="shared" si="276"/>
        <v/>
      </c>
      <c r="AP257" s="39" t="str">
        <f t="shared" si="276"/>
        <v/>
      </c>
      <c r="AQ257" s="39" t="str">
        <f t="shared" si="276"/>
        <v/>
      </c>
      <c r="AR257" s="39" t="str">
        <f t="shared" si="276"/>
        <v>#</v>
      </c>
      <c r="AS257" s="39" t="str">
        <f t="shared" si="276"/>
        <v>#</v>
      </c>
      <c r="AT257" s="39" t="str">
        <f t="shared" si="276"/>
        <v/>
      </c>
      <c r="AU257" s="39" t="str">
        <f t="shared" si="276"/>
        <v/>
      </c>
      <c r="AV257" s="39" t="str">
        <f t="shared" si="277"/>
        <v/>
      </c>
      <c r="AW257" s="39" t="str">
        <f t="shared" si="277"/>
        <v/>
      </c>
      <c r="AX257" s="39" t="str">
        <f t="shared" si="277"/>
        <v/>
      </c>
      <c r="AY257" s="39" t="str">
        <f t="shared" si="277"/>
        <v>#</v>
      </c>
      <c r="AZ257" s="39" t="str">
        <f t="shared" si="277"/>
        <v>#</v>
      </c>
      <c r="BA257" s="40" t="str">
        <f t="shared" si="277"/>
        <v/>
      </c>
      <c r="BB257" s="40" t="str">
        <f t="shared" si="277"/>
        <v/>
      </c>
      <c r="BC257" s="39" t="str">
        <f t="shared" si="277"/>
        <v/>
      </c>
      <c r="BD257" s="39" t="str">
        <f t="shared" si="277"/>
        <v/>
      </c>
      <c r="BE257" s="39" t="str">
        <f t="shared" si="277"/>
        <v/>
      </c>
      <c r="BF257" s="39" t="str">
        <f t="shared" si="278"/>
        <v>#</v>
      </c>
      <c r="BG257" s="40" t="str">
        <f t="shared" si="278"/>
        <v>#</v>
      </c>
      <c r="BH257" s="40" t="str">
        <f t="shared" si="278"/>
        <v/>
      </c>
      <c r="BI257" s="40" t="str">
        <f t="shared" si="278"/>
        <v/>
      </c>
      <c r="BJ257" s="39" t="str">
        <f t="shared" si="278"/>
        <v/>
      </c>
      <c r="BK257" s="39" t="str">
        <f t="shared" si="278"/>
        <v/>
      </c>
      <c r="BL257" s="39" t="str">
        <f t="shared" si="278"/>
        <v/>
      </c>
      <c r="BM257" s="39" t="str">
        <f t="shared" si="278"/>
        <v>#</v>
      </c>
      <c r="BN257" s="40" t="str">
        <f t="shared" si="278"/>
        <v>#</v>
      </c>
      <c r="BO257" s="40" t="str">
        <f t="shared" si="278"/>
        <v/>
      </c>
      <c r="BP257" s="40" t="str">
        <f t="shared" si="279"/>
        <v/>
      </c>
      <c r="BQ257" s="39" t="str">
        <f t="shared" si="279"/>
        <v/>
      </c>
      <c r="BR257" s="39" t="str">
        <f t="shared" si="279"/>
        <v/>
      </c>
      <c r="BS257" s="39" t="str">
        <f t="shared" si="279"/>
        <v/>
      </c>
      <c r="BT257" s="39" t="str">
        <f t="shared" si="279"/>
        <v>#</v>
      </c>
      <c r="BU257" s="40" t="str">
        <f t="shared" si="279"/>
        <v>#</v>
      </c>
      <c r="BV257" s="40" t="str">
        <f t="shared" si="279"/>
        <v/>
      </c>
      <c r="BW257" s="40" t="str">
        <f t="shared" si="279"/>
        <v/>
      </c>
      <c r="BX257" s="39" t="str">
        <f t="shared" si="279"/>
        <v/>
      </c>
      <c r="BY257" s="39" t="str">
        <f t="shared" si="279"/>
        <v/>
      </c>
      <c r="BZ257" s="39" t="str">
        <f t="shared" si="280"/>
        <v/>
      </c>
      <c r="CA257" s="39" t="str">
        <f t="shared" si="280"/>
        <v>#</v>
      </c>
      <c r="CB257" s="40" t="str">
        <f t="shared" si="280"/>
        <v>#</v>
      </c>
      <c r="CC257" s="40" t="str">
        <f t="shared" si="280"/>
        <v/>
      </c>
      <c r="CD257" s="40" t="str">
        <f t="shared" si="280"/>
        <v/>
      </c>
      <c r="CE257" s="39" t="str">
        <f t="shared" si="280"/>
        <v/>
      </c>
      <c r="CF257" s="39" t="str">
        <f t="shared" si="280"/>
        <v/>
      </c>
      <c r="CG257" s="39" t="str">
        <f t="shared" si="280"/>
        <v/>
      </c>
      <c r="CH257" s="39" t="str">
        <f t="shared" si="280"/>
        <v>#</v>
      </c>
      <c r="CI257" s="40" t="str">
        <f t="shared" si="280"/>
        <v>#</v>
      </c>
      <c r="CJ257" s="40" t="str">
        <f t="shared" si="281"/>
        <v/>
      </c>
      <c r="CK257" s="40" t="str">
        <f t="shared" si="281"/>
        <v/>
      </c>
      <c r="CL257" s="39" t="str">
        <f t="shared" si="281"/>
        <v/>
      </c>
      <c r="CM257" s="39" t="str">
        <f t="shared" si="281"/>
        <v/>
      </c>
      <c r="CN257" s="39" t="str">
        <f t="shared" si="281"/>
        <v/>
      </c>
      <c r="CO257" s="39" t="str">
        <f t="shared" si="281"/>
        <v>#</v>
      </c>
      <c r="CP257" s="39" t="str">
        <f t="shared" si="281"/>
        <v>#</v>
      </c>
      <c r="CQ257" s="39" t="str">
        <f t="shared" si="281"/>
        <v/>
      </c>
      <c r="CR257" s="39" t="str">
        <f t="shared" si="281"/>
        <v/>
      </c>
      <c r="CS257" s="39" t="str">
        <f t="shared" si="281"/>
        <v/>
      </c>
      <c r="CT257" s="39" t="str">
        <f t="shared" si="282"/>
        <v/>
      </c>
      <c r="CU257" s="39" t="str">
        <f t="shared" si="282"/>
        <v/>
      </c>
      <c r="CV257" s="39" t="str">
        <f t="shared" si="282"/>
        <v>#</v>
      </c>
      <c r="CW257" s="39" t="str">
        <f t="shared" si="282"/>
        <v>#</v>
      </c>
      <c r="CX257" s="39" t="str">
        <f t="shared" si="282"/>
        <v/>
      </c>
      <c r="CY257" s="39" t="str">
        <f t="shared" si="282"/>
        <v/>
      </c>
      <c r="CZ257" s="39" t="str">
        <f t="shared" si="282"/>
        <v/>
      </c>
      <c r="DA257" s="39" t="str">
        <f t="shared" si="282"/>
        <v/>
      </c>
      <c r="DB257" s="39" t="str">
        <f t="shared" si="282"/>
        <v/>
      </c>
      <c r="DC257" s="39" t="str">
        <f t="shared" si="282"/>
        <v>#</v>
      </c>
      <c r="DD257" s="39" t="str">
        <f t="shared" si="283"/>
        <v>#</v>
      </c>
      <c r="DE257" s="39" t="str">
        <f t="shared" si="283"/>
        <v/>
      </c>
      <c r="DF257" s="39" t="str">
        <f t="shared" si="283"/>
        <v/>
      </c>
      <c r="DG257" s="39" t="str">
        <f t="shared" si="283"/>
        <v/>
      </c>
      <c r="DH257" s="39" t="str">
        <f t="shared" si="283"/>
        <v/>
      </c>
      <c r="DI257" s="39" t="str">
        <f t="shared" si="283"/>
        <v/>
      </c>
      <c r="DJ257" s="39" t="str">
        <f t="shared" si="283"/>
        <v>#</v>
      </c>
      <c r="DK257" s="39" t="str">
        <f t="shared" si="283"/>
        <v>#</v>
      </c>
      <c r="DL257" s="39" t="str">
        <f t="shared" si="283"/>
        <v/>
      </c>
      <c r="DM257" s="41" t="str">
        <f t="shared" si="283"/>
        <v/>
      </c>
    </row>
    <row r="258" spans="2:117">
      <c r="B258" s="55"/>
      <c r="C258" s="87"/>
      <c r="H258" s="38" t="str">
        <f t="shared" si="273"/>
        <v/>
      </c>
      <c r="I258" s="39" t="str">
        <f t="shared" si="273"/>
        <v>#</v>
      </c>
      <c r="J258" s="40" t="str">
        <f t="shared" si="273"/>
        <v>#</v>
      </c>
      <c r="K258" s="40" t="str">
        <f t="shared" si="273"/>
        <v/>
      </c>
      <c r="L258" s="40" t="str">
        <f t="shared" si="273"/>
        <v/>
      </c>
      <c r="M258" s="39" t="str">
        <f t="shared" si="273"/>
        <v/>
      </c>
      <c r="N258" s="39" t="str">
        <f t="shared" si="273"/>
        <v/>
      </c>
      <c r="O258" s="39" t="str">
        <f t="shared" si="273"/>
        <v/>
      </c>
      <c r="P258" s="39" t="str">
        <f t="shared" si="273"/>
        <v>#</v>
      </c>
      <c r="Q258" s="40" t="str">
        <f t="shared" si="273"/>
        <v>#</v>
      </c>
      <c r="R258" s="40" t="str">
        <f t="shared" si="274"/>
        <v/>
      </c>
      <c r="S258" s="40" t="str">
        <f t="shared" si="274"/>
        <v/>
      </c>
      <c r="T258" s="39" t="str">
        <f t="shared" si="274"/>
        <v/>
      </c>
      <c r="U258" s="39" t="str">
        <f t="shared" si="274"/>
        <v/>
      </c>
      <c r="V258" s="39" t="str">
        <f t="shared" si="274"/>
        <v/>
      </c>
      <c r="W258" s="39" t="str">
        <f t="shared" si="274"/>
        <v>#</v>
      </c>
      <c r="X258" s="40" t="str">
        <f t="shared" si="274"/>
        <v>#</v>
      </c>
      <c r="Y258" s="40" t="str">
        <f t="shared" si="274"/>
        <v/>
      </c>
      <c r="Z258" s="40" t="str">
        <f t="shared" si="274"/>
        <v/>
      </c>
      <c r="AA258" s="39" t="str">
        <f t="shared" si="274"/>
        <v/>
      </c>
      <c r="AB258" s="39" t="str">
        <f t="shared" si="275"/>
        <v/>
      </c>
      <c r="AC258" s="39" t="str">
        <f t="shared" si="275"/>
        <v/>
      </c>
      <c r="AD258" s="39" t="str">
        <f t="shared" si="275"/>
        <v>#</v>
      </c>
      <c r="AE258" s="40" t="str">
        <f t="shared" si="275"/>
        <v>#</v>
      </c>
      <c r="AF258" s="40" t="str">
        <f t="shared" si="275"/>
        <v/>
      </c>
      <c r="AG258" s="40" t="str">
        <f t="shared" si="275"/>
        <v/>
      </c>
      <c r="AH258" s="39" t="str">
        <f t="shared" si="275"/>
        <v/>
      </c>
      <c r="AI258" s="39" t="str">
        <f t="shared" si="275"/>
        <v/>
      </c>
      <c r="AJ258" s="39" t="str">
        <f t="shared" si="275"/>
        <v/>
      </c>
      <c r="AK258" s="39" t="str">
        <f t="shared" si="275"/>
        <v>#</v>
      </c>
      <c r="AL258" s="39" t="str">
        <f t="shared" si="276"/>
        <v>#</v>
      </c>
      <c r="AM258" s="39" t="str">
        <f t="shared" si="276"/>
        <v/>
      </c>
      <c r="AN258" s="39" t="str">
        <f t="shared" si="276"/>
        <v/>
      </c>
      <c r="AO258" s="39" t="str">
        <f t="shared" si="276"/>
        <v/>
      </c>
      <c r="AP258" s="39" t="str">
        <f t="shared" si="276"/>
        <v/>
      </c>
      <c r="AQ258" s="39" t="str">
        <f t="shared" si="276"/>
        <v/>
      </c>
      <c r="AR258" s="39" t="str">
        <f t="shared" si="276"/>
        <v>#</v>
      </c>
      <c r="AS258" s="39" t="str">
        <f t="shared" si="276"/>
        <v>#</v>
      </c>
      <c r="AT258" s="39" t="str">
        <f t="shared" si="276"/>
        <v/>
      </c>
      <c r="AU258" s="39" t="str">
        <f t="shared" si="276"/>
        <v/>
      </c>
      <c r="AV258" s="39" t="str">
        <f t="shared" si="277"/>
        <v/>
      </c>
      <c r="AW258" s="39" t="str">
        <f t="shared" si="277"/>
        <v/>
      </c>
      <c r="AX258" s="39" t="str">
        <f t="shared" si="277"/>
        <v/>
      </c>
      <c r="AY258" s="39" t="str">
        <f t="shared" si="277"/>
        <v>#</v>
      </c>
      <c r="AZ258" s="39" t="str">
        <f t="shared" si="277"/>
        <v>#</v>
      </c>
      <c r="BA258" s="40" t="str">
        <f t="shared" si="277"/>
        <v/>
      </c>
      <c r="BB258" s="40" t="str">
        <f t="shared" si="277"/>
        <v/>
      </c>
      <c r="BC258" s="39" t="str">
        <f t="shared" si="277"/>
        <v/>
      </c>
      <c r="BD258" s="39" t="str">
        <f t="shared" si="277"/>
        <v/>
      </c>
      <c r="BE258" s="39" t="str">
        <f t="shared" si="277"/>
        <v/>
      </c>
      <c r="BF258" s="39" t="str">
        <f t="shared" si="278"/>
        <v>#</v>
      </c>
      <c r="BG258" s="40" t="str">
        <f t="shared" si="278"/>
        <v>#</v>
      </c>
      <c r="BH258" s="40" t="str">
        <f t="shared" si="278"/>
        <v/>
      </c>
      <c r="BI258" s="40" t="str">
        <f t="shared" si="278"/>
        <v/>
      </c>
      <c r="BJ258" s="39" t="str">
        <f t="shared" si="278"/>
        <v/>
      </c>
      <c r="BK258" s="39" t="str">
        <f t="shared" si="278"/>
        <v/>
      </c>
      <c r="BL258" s="39" t="str">
        <f t="shared" si="278"/>
        <v/>
      </c>
      <c r="BM258" s="39" t="str">
        <f t="shared" si="278"/>
        <v>#</v>
      </c>
      <c r="BN258" s="40" t="str">
        <f t="shared" si="278"/>
        <v>#</v>
      </c>
      <c r="BO258" s="40" t="str">
        <f t="shared" si="278"/>
        <v/>
      </c>
      <c r="BP258" s="40" t="str">
        <f t="shared" si="279"/>
        <v/>
      </c>
      <c r="BQ258" s="39" t="str">
        <f t="shared" si="279"/>
        <v/>
      </c>
      <c r="BR258" s="39" t="str">
        <f t="shared" si="279"/>
        <v/>
      </c>
      <c r="BS258" s="39" t="str">
        <f t="shared" si="279"/>
        <v/>
      </c>
      <c r="BT258" s="39" t="str">
        <f t="shared" si="279"/>
        <v>#</v>
      </c>
      <c r="BU258" s="40" t="str">
        <f t="shared" si="279"/>
        <v>#</v>
      </c>
      <c r="BV258" s="40" t="str">
        <f t="shared" si="279"/>
        <v/>
      </c>
      <c r="BW258" s="40" t="str">
        <f t="shared" si="279"/>
        <v/>
      </c>
      <c r="BX258" s="39" t="str">
        <f t="shared" si="279"/>
        <v/>
      </c>
      <c r="BY258" s="39" t="str">
        <f t="shared" si="279"/>
        <v/>
      </c>
      <c r="BZ258" s="39" t="str">
        <f t="shared" si="280"/>
        <v/>
      </c>
      <c r="CA258" s="39" t="str">
        <f t="shared" si="280"/>
        <v>#</v>
      </c>
      <c r="CB258" s="40" t="str">
        <f t="shared" si="280"/>
        <v>#</v>
      </c>
      <c r="CC258" s="40" t="str">
        <f t="shared" si="280"/>
        <v/>
      </c>
      <c r="CD258" s="40" t="str">
        <f t="shared" si="280"/>
        <v/>
      </c>
      <c r="CE258" s="39" t="str">
        <f t="shared" si="280"/>
        <v/>
      </c>
      <c r="CF258" s="39" t="str">
        <f t="shared" si="280"/>
        <v/>
      </c>
      <c r="CG258" s="39" t="str">
        <f t="shared" si="280"/>
        <v/>
      </c>
      <c r="CH258" s="39" t="str">
        <f t="shared" si="280"/>
        <v>#</v>
      </c>
      <c r="CI258" s="40" t="str">
        <f t="shared" si="280"/>
        <v>#</v>
      </c>
      <c r="CJ258" s="40" t="str">
        <f t="shared" si="281"/>
        <v/>
      </c>
      <c r="CK258" s="40" t="str">
        <f t="shared" si="281"/>
        <v/>
      </c>
      <c r="CL258" s="39" t="str">
        <f t="shared" si="281"/>
        <v/>
      </c>
      <c r="CM258" s="39" t="str">
        <f t="shared" si="281"/>
        <v/>
      </c>
      <c r="CN258" s="39" t="str">
        <f t="shared" si="281"/>
        <v/>
      </c>
      <c r="CO258" s="39" t="str">
        <f t="shared" si="281"/>
        <v>#</v>
      </c>
      <c r="CP258" s="39" t="str">
        <f t="shared" si="281"/>
        <v>#</v>
      </c>
      <c r="CQ258" s="39" t="str">
        <f t="shared" si="281"/>
        <v/>
      </c>
      <c r="CR258" s="39" t="str">
        <f t="shared" si="281"/>
        <v/>
      </c>
      <c r="CS258" s="39" t="str">
        <f t="shared" si="281"/>
        <v/>
      </c>
      <c r="CT258" s="39" t="str">
        <f t="shared" si="282"/>
        <v/>
      </c>
      <c r="CU258" s="39" t="str">
        <f t="shared" si="282"/>
        <v/>
      </c>
      <c r="CV258" s="39" t="str">
        <f t="shared" si="282"/>
        <v>#</v>
      </c>
      <c r="CW258" s="39" t="str">
        <f t="shared" si="282"/>
        <v>#</v>
      </c>
      <c r="CX258" s="39" t="str">
        <f t="shared" si="282"/>
        <v/>
      </c>
      <c r="CY258" s="39" t="str">
        <f t="shared" si="282"/>
        <v/>
      </c>
      <c r="CZ258" s="39" t="str">
        <f t="shared" si="282"/>
        <v/>
      </c>
      <c r="DA258" s="39" t="str">
        <f t="shared" si="282"/>
        <v/>
      </c>
      <c r="DB258" s="39" t="str">
        <f t="shared" si="282"/>
        <v/>
      </c>
      <c r="DC258" s="39" t="str">
        <f t="shared" si="282"/>
        <v>#</v>
      </c>
      <c r="DD258" s="39" t="str">
        <f t="shared" si="283"/>
        <v>#</v>
      </c>
      <c r="DE258" s="39" t="str">
        <f t="shared" si="283"/>
        <v/>
      </c>
      <c r="DF258" s="39" t="str">
        <f t="shared" si="283"/>
        <v/>
      </c>
      <c r="DG258" s="39" t="str">
        <f t="shared" si="283"/>
        <v/>
      </c>
      <c r="DH258" s="39" t="str">
        <f t="shared" si="283"/>
        <v/>
      </c>
      <c r="DI258" s="39" t="str">
        <f t="shared" si="283"/>
        <v/>
      </c>
      <c r="DJ258" s="39" t="str">
        <f t="shared" si="283"/>
        <v>#</v>
      </c>
      <c r="DK258" s="39" t="str">
        <f t="shared" si="283"/>
        <v>#</v>
      </c>
      <c r="DL258" s="39" t="str">
        <f t="shared" si="283"/>
        <v/>
      </c>
      <c r="DM258" s="41" t="str">
        <f t="shared" si="283"/>
        <v/>
      </c>
    </row>
    <row r="259" spans="2:117">
      <c r="B259" s="55"/>
      <c r="C259" s="87"/>
      <c r="H259" s="38" t="str">
        <f t="shared" si="273"/>
        <v/>
      </c>
      <c r="I259" s="39" t="str">
        <f t="shared" si="273"/>
        <v>#</v>
      </c>
      <c r="J259" s="40" t="str">
        <f t="shared" si="273"/>
        <v>#</v>
      </c>
      <c r="K259" s="40" t="str">
        <f t="shared" si="273"/>
        <v/>
      </c>
      <c r="L259" s="40" t="str">
        <f t="shared" si="273"/>
        <v/>
      </c>
      <c r="M259" s="39" t="str">
        <f t="shared" si="273"/>
        <v/>
      </c>
      <c r="N259" s="39" t="str">
        <f t="shared" si="273"/>
        <v/>
      </c>
      <c r="O259" s="39" t="str">
        <f t="shared" si="273"/>
        <v/>
      </c>
      <c r="P259" s="39" t="str">
        <f t="shared" si="273"/>
        <v>#</v>
      </c>
      <c r="Q259" s="40" t="str">
        <f t="shared" si="273"/>
        <v>#</v>
      </c>
      <c r="R259" s="40" t="str">
        <f t="shared" si="274"/>
        <v/>
      </c>
      <c r="S259" s="40" t="str">
        <f t="shared" si="274"/>
        <v/>
      </c>
      <c r="T259" s="39" t="str">
        <f t="shared" si="274"/>
        <v/>
      </c>
      <c r="U259" s="39" t="str">
        <f t="shared" si="274"/>
        <v/>
      </c>
      <c r="V259" s="39" t="str">
        <f t="shared" si="274"/>
        <v/>
      </c>
      <c r="W259" s="39" t="str">
        <f t="shared" si="274"/>
        <v>#</v>
      </c>
      <c r="X259" s="40" t="str">
        <f t="shared" si="274"/>
        <v>#</v>
      </c>
      <c r="Y259" s="40" t="str">
        <f t="shared" si="274"/>
        <v/>
      </c>
      <c r="Z259" s="40" t="str">
        <f t="shared" si="274"/>
        <v/>
      </c>
      <c r="AA259" s="39" t="str">
        <f t="shared" si="274"/>
        <v/>
      </c>
      <c r="AB259" s="39" t="str">
        <f t="shared" si="275"/>
        <v/>
      </c>
      <c r="AC259" s="39" t="str">
        <f t="shared" si="275"/>
        <v/>
      </c>
      <c r="AD259" s="39" t="str">
        <f t="shared" si="275"/>
        <v>#</v>
      </c>
      <c r="AE259" s="40" t="str">
        <f t="shared" si="275"/>
        <v>#</v>
      </c>
      <c r="AF259" s="40" t="str">
        <f t="shared" si="275"/>
        <v/>
      </c>
      <c r="AG259" s="40" t="str">
        <f t="shared" si="275"/>
        <v/>
      </c>
      <c r="AH259" s="39" t="str">
        <f t="shared" si="275"/>
        <v/>
      </c>
      <c r="AI259" s="39" t="str">
        <f t="shared" si="275"/>
        <v/>
      </c>
      <c r="AJ259" s="39" t="str">
        <f t="shared" si="275"/>
        <v/>
      </c>
      <c r="AK259" s="39" t="str">
        <f t="shared" si="275"/>
        <v>#</v>
      </c>
      <c r="AL259" s="39" t="str">
        <f t="shared" si="276"/>
        <v>#</v>
      </c>
      <c r="AM259" s="39" t="str">
        <f t="shared" si="276"/>
        <v/>
      </c>
      <c r="AN259" s="39" t="str">
        <f t="shared" si="276"/>
        <v/>
      </c>
      <c r="AO259" s="39" t="str">
        <f t="shared" si="276"/>
        <v/>
      </c>
      <c r="AP259" s="39" t="str">
        <f t="shared" si="276"/>
        <v/>
      </c>
      <c r="AQ259" s="39" t="str">
        <f t="shared" si="276"/>
        <v/>
      </c>
      <c r="AR259" s="39" t="str">
        <f t="shared" si="276"/>
        <v>#</v>
      </c>
      <c r="AS259" s="39" t="str">
        <f t="shared" si="276"/>
        <v>#</v>
      </c>
      <c r="AT259" s="39" t="str">
        <f t="shared" si="276"/>
        <v/>
      </c>
      <c r="AU259" s="39" t="str">
        <f t="shared" si="276"/>
        <v/>
      </c>
      <c r="AV259" s="39" t="str">
        <f t="shared" si="277"/>
        <v/>
      </c>
      <c r="AW259" s="39" t="str">
        <f t="shared" si="277"/>
        <v/>
      </c>
      <c r="AX259" s="39" t="str">
        <f t="shared" si="277"/>
        <v/>
      </c>
      <c r="AY259" s="39" t="str">
        <f t="shared" si="277"/>
        <v>#</v>
      </c>
      <c r="AZ259" s="39" t="str">
        <f t="shared" si="277"/>
        <v>#</v>
      </c>
      <c r="BA259" s="40" t="str">
        <f t="shared" si="277"/>
        <v/>
      </c>
      <c r="BB259" s="40" t="str">
        <f t="shared" si="277"/>
        <v/>
      </c>
      <c r="BC259" s="39" t="str">
        <f t="shared" si="277"/>
        <v/>
      </c>
      <c r="BD259" s="39" t="str">
        <f t="shared" si="277"/>
        <v/>
      </c>
      <c r="BE259" s="39" t="str">
        <f t="shared" si="277"/>
        <v/>
      </c>
      <c r="BF259" s="39" t="str">
        <f t="shared" si="278"/>
        <v>#</v>
      </c>
      <c r="BG259" s="40" t="str">
        <f t="shared" si="278"/>
        <v>#</v>
      </c>
      <c r="BH259" s="40" t="str">
        <f t="shared" si="278"/>
        <v/>
      </c>
      <c r="BI259" s="40" t="str">
        <f t="shared" si="278"/>
        <v/>
      </c>
      <c r="BJ259" s="39" t="str">
        <f t="shared" si="278"/>
        <v/>
      </c>
      <c r="BK259" s="39" t="str">
        <f t="shared" si="278"/>
        <v/>
      </c>
      <c r="BL259" s="39" t="str">
        <f t="shared" si="278"/>
        <v/>
      </c>
      <c r="BM259" s="39" t="str">
        <f t="shared" si="278"/>
        <v>#</v>
      </c>
      <c r="BN259" s="40" t="str">
        <f t="shared" si="278"/>
        <v>#</v>
      </c>
      <c r="BO259" s="40" t="str">
        <f t="shared" si="278"/>
        <v/>
      </c>
      <c r="BP259" s="40" t="str">
        <f t="shared" si="279"/>
        <v/>
      </c>
      <c r="BQ259" s="39" t="str">
        <f t="shared" si="279"/>
        <v/>
      </c>
      <c r="BR259" s="39" t="str">
        <f t="shared" si="279"/>
        <v/>
      </c>
      <c r="BS259" s="39" t="str">
        <f t="shared" si="279"/>
        <v/>
      </c>
      <c r="BT259" s="39" t="str">
        <f t="shared" si="279"/>
        <v>#</v>
      </c>
      <c r="BU259" s="40" t="str">
        <f t="shared" si="279"/>
        <v>#</v>
      </c>
      <c r="BV259" s="40" t="str">
        <f t="shared" si="279"/>
        <v/>
      </c>
      <c r="BW259" s="40" t="str">
        <f t="shared" si="279"/>
        <v/>
      </c>
      <c r="BX259" s="39" t="str">
        <f t="shared" si="279"/>
        <v/>
      </c>
      <c r="BY259" s="39" t="str">
        <f t="shared" si="279"/>
        <v/>
      </c>
      <c r="BZ259" s="39" t="str">
        <f t="shared" si="280"/>
        <v/>
      </c>
      <c r="CA259" s="39" t="str">
        <f t="shared" si="280"/>
        <v>#</v>
      </c>
      <c r="CB259" s="40" t="str">
        <f t="shared" si="280"/>
        <v>#</v>
      </c>
      <c r="CC259" s="40" t="str">
        <f t="shared" si="280"/>
        <v/>
      </c>
      <c r="CD259" s="40" t="str">
        <f t="shared" si="280"/>
        <v/>
      </c>
      <c r="CE259" s="39" t="str">
        <f t="shared" si="280"/>
        <v/>
      </c>
      <c r="CF259" s="39" t="str">
        <f t="shared" si="280"/>
        <v/>
      </c>
      <c r="CG259" s="39" t="str">
        <f t="shared" si="280"/>
        <v/>
      </c>
      <c r="CH259" s="39" t="str">
        <f t="shared" si="280"/>
        <v>#</v>
      </c>
      <c r="CI259" s="40" t="str">
        <f t="shared" si="280"/>
        <v>#</v>
      </c>
      <c r="CJ259" s="40" t="str">
        <f t="shared" si="281"/>
        <v/>
      </c>
      <c r="CK259" s="40" t="str">
        <f t="shared" si="281"/>
        <v/>
      </c>
      <c r="CL259" s="39" t="str">
        <f t="shared" si="281"/>
        <v/>
      </c>
      <c r="CM259" s="39" t="str">
        <f t="shared" si="281"/>
        <v/>
      </c>
      <c r="CN259" s="39" t="str">
        <f t="shared" si="281"/>
        <v/>
      </c>
      <c r="CO259" s="39" t="str">
        <f t="shared" si="281"/>
        <v>#</v>
      </c>
      <c r="CP259" s="39" t="str">
        <f t="shared" si="281"/>
        <v>#</v>
      </c>
      <c r="CQ259" s="39" t="str">
        <f t="shared" si="281"/>
        <v/>
      </c>
      <c r="CR259" s="39" t="str">
        <f t="shared" si="281"/>
        <v/>
      </c>
      <c r="CS259" s="39" t="str">
        <f t="shared" si="281"/>
        <v/>
      </c>
      <c r="CT259" s="39" t="str">
        <f t="shared" si="282"/>
        <v/>
      </c>
      <c r="CU259" s="39" t="str">
        <f t="shared" si="282"/>
        <v/>
      </c>
      <c r="CV259" s="39" t="str">
        <f t="shared" si="282"/>
        <v>#</v>
      </c>
      <c r="CW259" s="39" t="str">
        <f t="shared" si="282"/>
        <v>#</v>
      </c>
      <c r="CX259" s="39" t="str">
        <f t="shared" si="282"/>
        <v/>
      </c>
      <c r="CY259" s="39" t="str">
        <f t="shared" si="282"/>
        <v/>
      </c>
      <c r="CZ259" s="39" t="str">
        <f t="shared" si="282"/>
        <v/>
      </c>
      <c r="DA259" s="39" t="str">
        <f t="shared" si="282"/>
        <v/>
      </c>
      <c r="DB259" s="39" t="str">
        <f t="shared" si="282"/>
        <v/>
      </c>
      <c r="DC259" s="39" t="str">
        <f t="shared" si="282"/>
        <v>#</v>
      </c>
      <c r="DD259" s="39" t="str">
        <f t="shared" si="283"/>
        <v>#</v>
      </c>
      <c r="DE259" s="39" t="str">
        <f t="shared" si="283"/>
        <v/>
      </c>
      <c r="DF259" s="39" t="str">
        <f t="shared" si="283"/>
        <v/>
      </c>
      <c r="DG259" s="39" t="str">
        <f t="shared" si="283"/>
        <v/>
      </c>
      <c r="DH259" s="39" t="str">
        <f t="shared" si="283"/>
        <v/>
      </c>
      <c r="DI259" s="39" t="str">
        <f t="shared" si="283"/>
        <v/>
      </c>
      <c r="DJ259" s="39" t="str">
        <f t="shared" si="283"/>
        <v>#</v>
      </c>
      <c r="DK259" s="39" t="str">
        <f t="shared" si="283"/>
        <v>#</v>
      </c>
      <c r="DL259" s="39" t="str">
        <f t="shared" si="283"/>
        <v/>
      </c>
      <c r="DM259" s="41" t="str">
        <f t="shared" si="283"/>
        <v/>
      </c>
    </row>
    <row r="260" spans="2:117">
      <c r="B260" s="55"/>
      <c r="C260" s="86"/>
      <c r="H260" s="38" t="str">
        <f t="shared" si="273"/>
        <v/>
      </c>
      <c r="I260" s="39" t="str">
        <f t="shared" si="273"/>
        <v>#</v>
      </c>
      <c r="J260" s="40" t="str">
        <f t="shared" si="273"/>
        <v>#</v>
      </c>
      <c r="K260" s="40" t="str">
        <f t="shared" si="273"/>
        <v/>
      </c>
      <c r="L260" s="40" t="str">
        <f t="shared" si="273"/>
        <v/>
      </c>
      <c r="M260" s="39" t="str">
        <f t="shared" si="273"/>
        <v/>
      </c>
      <c r="N260" s="39" t="str">
        <f t="shared" si="273"/>
        <v/>
      </c>
      <c r="O260" s="39" t="str">
        <f t="shared" si="273"/>
        <v/>
      </c>
      <c r="P260" s="39" t="str">
        <f t="shared" si="273"/>
        <v>#</v>
      </c>
      <c r="Q260" s="40" t="str">
        <f t="shared" si="273"/>
        <v>#</v>
      </c>
      <c r="R260" s="40" t="str">
        <f t="shared" si="274"/>
        <v/>
      </c>
      <c r="S260" s="40" t="str">
        <f t="shared" si="274"/>
        <v/>
      </c>
      <c r="T260" s="39" t="str">
        <f t="shared" si="274"/>
        <v/>
      </c>
      <c r="U260" s="39" t="str">
        <f t="shared" si="274"/>
        <v/>
      </c>
      <c r="V260" s="39" t="str">
        <f t="shared" si="274"/>
        <v/>
      </c>
      <c r="W260" s="39" t="str">
        <f t="shared" si="274"/>
        <v>#</v>
      </c>
      <c r="X260" s="40" t="str">
        <f t="shared" si="274"/>
        <v>#</v>
      </c>
      <c r="Y260" s="40" t="str">
        <f t="shared" si="274"/>
        <v/>
      </c>
      <c r="Z260" s="40" t="str">
        <f t="shared" si="274"/>
        <v/>
      </c>
      <c r="AA260" s="39" t="str">
        <f t="shared" si="274"/>
        <v/>
      </c>
      <c r="AB260" s="39" t="str">
        <f t="shared" si="275"/>
        <v/>
      </c>
      <c r="AC260" s="39" t="str">
        <f t="shared" si="275"/>
        <v/>
      </c>
      <c r="AD260" s="39" t="str">
        <f t="shared" si="275"/>
        <v>#</v>
      </c>
      <c r="AE260" s="40" t="str">
        <f t="shared" si="275"/>
        <v>#</v>
      </c>
      <c r="AF260" s="40" t="str">
        <f t="shared" si="275"/>
        <v/>
      </c>
      <c r="AG260" s="40" t="str">
        <f t="shared" si="275"/>
        <v/>
      </c>
      <c r="AH260" s="39" t="str">
        <f t="shared" si="275"/>
        <v/>
      </c>
      <c r="AI260" s="39" t="str">
        <f t="shared" si="275"/>
        <v/>
      </c>
      <c r="AJ260" s="39" t="str">
        <f t="shared" si="275"/>
        <v/>
      </c>
      <c r="AK260" s="39" t="str">
        <f t="shared" si="275"/>
        <v>#</v>
      </c>
      <c r="AL260" s="39" t="str">
        <f t="shared" si="276"/>
        <v>#</v>
      </c>
      <c r="AM260" s="39" t="str">
        <f t="shared" si="276"/>
        <v/>
      </c>
      <c r="AN260" s="39" t="str">
        <f t="shared" si="276"/>
        <v/>
      </c>
      <c r="AO260" s="39" t="str">
        <f t="shared" si="276"/>
        <v/>
      </c>
      <c r="AP260" s="39" t="str">
        <f t="shared" si="276"/>
        <v/>
      </c>
      <c r="AQ260" s="39" t="str">
        <f t="shared" si="276"/>
        <v/>
      </c>
      <c r="AR260" s="39" t="str">
        <f t="shared" si="276"/>
        <v>#</v>
      </c>
      <c r="AS260" s="39" t="str">
        <f t="shared" si="276"/>
        <v>#</v>
      </c>
      <c r="AT260" s="39" t="str">
        <f t="shared" si="276"/>
        <v/>
      </c>
      <c r="AU260" s="39" t="str">
        <f t="shared" si="276"/>
        <v/>
      </c>
      <c r="AV260" s="39" t="str">
        <f t="shared" si="277"/>
        <v/>
      </c>
      <c r="AW260" s="39" t="str">
        <f t="shared" si="277"/>
        <v/>
      </c>
      <c r="AX260" s="39" t="str">
        <f t="shared" si="277"/>
        <v/>
      </c>
      <c r="AY260" s="39" t="str">
        <f t="shared" si="277"/>
        <v>#</v>
      </c>
      <c r="AZ260" s="39" t="str">
        <f t="shared" si="277"/>
        <v>#</v>
      </c>
      <c r="BA260" s="40" t="str">
        <f t="shared" si="277"/>
        <v/>
      </c>
      <c r="BB260" s="40" t="str">
        <f t="shared" si="277"/>
        <v/>
      </c>
      <c r="BC260" s="39" t="str">
        <f t="shared" si="277"/>
        <v/>
      </c>
      <c r="BD260" s="39" t="str">
        <f t="shared" si="277"/>
        <v/>
      </c>
      <c r="BE260" s="39" t="str">
        <f t="shared" si="277"/>
        <v/>
      </c>
      <c r="BF260" s="39" t="str">
        <f t="shared" si="278"/>
        <v>#</v>
      </c>
      <c r="BG260" s="40" t="str">
        <f t="shared" si="278"/>
        <v>#</v>
      </c>
      <c r="BH260" s="40" t="str">
        <f t="shared" si="278"/>
        <v/>
      </c>
      <c r="BI260" s="40" t="str">
        <f t="shared" si="278"/>
        <v/>
      </c>
      <c r="BJ260" s="39" t="str">
        <f t="shared" si="278"/>
        <v/>
      </c>
      <c r="BK260" s="39" t="str">
        <f t="shared" si="278"/>
        <v/>
      </c>
      <c r="BL260" s="39" t="str">
        <f t="shared" si="278"/>
        <v/>
      </c>
      <c r="BM260" s="39" t="str">
        <f t="shared" si="278"/>
        <v>#</v>
      </c>
      <c r="BN260" s="40" t="str">
        <f t="shared" si="278"/>
        <v>#</v>
      </c>
      <c r="BO260" s="40" t="str">
        <f t="shared" si="278"/>
        <v/>
      </c>
      <c r="BP260" s="40" t="str">
        <f t="shared" si="279"/>
        <v/>
      </c>
      <c r="BQ260" s="39" t="str">
        <f t="shared" si="279"/>
        <v/>
      </c>
      <c r="BR260" s="39" t="str">
        <f t="shared" si="279"/>
        <v/>
      </c>
      <c r="BS260" s="39" t="str">
        <f t="shared" si="279"/>
        <v/>
      </c>
      <c r="BT260" s="39" t="str">
        <f t="shared" si="279"/>
        <v>#</v>
      </c>
      <c r="BU260" s="40" t="str">
        <f t="shared" si="279"/>
        <v>#</v>
      </c>
      <c r="BV260" s="40" t="str">
        <f t="shared" si="279"/>
        <v/>
      </c>
      <c r="BW260" s="40" t="str">
        <f t="shared" si="279"/>
        <v/>
      </c>
      <c r="BX260" s="39" t="str">
        <f t="shared" si="279"/>
        <v/>
      </c>
      <c r="BY260" s="39" t="str">
        <f t="shared" si="279"/>
        <v/>
      </c>
      <c r="BZ260" s="39" t="str">
        <f t="shared" si="280"/>
        <v/>
      </c>
      <c r="CA260" s="39" t="str">
        <f t="shared" si="280"/>
        <v>#</v>
      </c>
      <c r="CB260" s="40" t="str">
        <f t="shared" si="280"/>
        <v>#</v>
      </c>
      <c r="CC260" s="40" t="str">
        <f t="shared" si="280"/>
        <v/>
      </c>
      <c r="CD260" s="40" t="str">
        <f t="shared" si="280"/>
        <v/>
      </c>
      <c r="CE260" s="39" t="str">
        <f t="shared" si="280"/>
        <v/>
      </c>
      <c r="CF260" s="39" t="str">
        <f t="shared" si="280"/>
        <v/>
      </c>
      <c r="CG260" s="39" t="str">
        <f t="shared" si="280"/>
        <v/>
      </c>
      <c r="CH260" s="39" t="str">
        <f t="shared" si="280"/>
        <v>#</v>
      </c>
      <c r="CI260" s="40" t="str">
        <f t="shared" si="280"/>
        <v>#</v>
      </c>
      <c r="CJ260" s="40" t="str">
        <f t="shared" si="281"/>
        <v/>
      </c>
      <c r="CK260" s="40" t="str">
        <f t="shared" si="281"/>
        <v/>
      </c>
      <c r="CL260" s="39" t="str">
        <f t="shared" si="281"/>
        <v/>
      </c>
      <c r="CM260" s="39" t="str">
        <f t="shared" si="281"/>
        <v/>
      </c>
      <c r="CN260" s="39" t="str">
        <f t="shared" si="281"/>
        <v/>
      </c>
      <c r="CO260" s="39" t="str">
        <f t="shared" si="281"/>
        <v>#</v>
      </c>
      <c r="CP260" s="39" t="str">
        <f t="shared" si="281"/>
        <v>#</v>
      </c>
      <c r="CQ260" s="39" t="str">
        <f t="shared" si="281"/>
        <v/>
      </c>
      <c r="CR260" s="39" t="str">
        <f t="shared" si="281"/>
        <v/>
      </c>
      <c r="CS260" s="39" t="str">
        <f t="shared" si="281"/>
        <v/>
      </c>
      <c r="CT260" s="39" t="str">
        <f t="shared" si="282"/>
        <v/>
      </c>
      <c r="CU260" s="39" t="str">
        <f t="shared" si="282"/>
        <v/>
      </c>
      <c r="CV260" s="39" t="str">
        <f t="shared" si="282"/>
        <v>#</v>
      </c>
      <c r="CW260" s="39" t="str">
        <f t="shared" si="282"/>
        <v>#</v>
      </c>
      <c r="CX260" s="39" t="str">
        <f t="shared" si="282"/>
        <v/>
      </c>
      <c r="CY260" s="39" t="str">
        <f t="shared" si="282"/>
        <v/>
      </c>
      <c r="CZ260" s="39" t="str">
        <f t="shared" si="282"/>
        <v/>
      </c>
      <c r="DA260" s="39" t="str">
        <f t="shared" si="282"/>
        <v/>
      </c>
      <c r="DB260" s="39" t="str">
        <f t="shared" si="282"/>
        <v/>
      </c>
      <c r="DC260" s="39" t="str">
        <f t="shared" si="282"/>
        <v>#</v>
      </c>
      <c r="DD260" s="39" t="str">
        <f t="shared" si="283"/>
        <v>#</v>
      </c>
      <c r="DE260" s="39" t="str">
        <f t="shared" si="283"/>
        <v/>
      </c>
      <c r="DF260" s="39" t="str">
        <f t="shared" si="283"/>
        <v/>
      </c>
      <c r="DG260" s="39" t="str">
        <f t="shared" si="283"/>
        <v/>
      </c>
      <c r="DH260" s="39" t="str">
        <f t="shared" si="283"/>
        <v/>
      </c>
      <c r="DI260" s="39" t="str">
        <f t="shared" si="283"/>
        <v/>
      </c>
      <c r="DJ260" s="39" t="str">
        <f t="shared" si="283"/>
        <v>#</v>
      </c>
      <c r="DK260" s="39" t="str">
        <f t="shared" si="283"/>
        <v>#</v>
      </c>
      <c r="DL260" s="39" t="str">
        <f t="shared" si="283"/>
        <v/>
      </c>
      <c r="DM260" s="41" t="str">
        <f t="shared" si="283"/>
        <v/>
      </c>
    </row>
    <row r="261" spans="2:117">
      <c r="B261" s="55"/>
      <c r="C261" s="87"/>
      <c r="H261" s="38" t="str">
        <f t="shared" si="273"/>
        <v/>
      </c>
      <c r="I261" s="39" t="str">
        <f t="shared" si="273"/>
        <v>#</v>
      </c>
      <c r="J261" s="40" t="str">
        <f t="shared" si="273"/>
        <v>#</v>
      </c>
      <c r="K261" s="40" t="str">
        <f t="shared" si="273"/>
        <v/>
      </c>
      <c r="L261" s="40" t="str">
        <f t="shared" si="273"/>
        <v/>
      </c>
      <c r="M261" s="39" t="str">
        <f t="shared" si="273"/>
        <v/>
      </c>
      <c r="N261" s="39" t="str">
        <f t="shared" si="273"/>
        <v/>
      </c>
      <c r="O261" s="39" t="str">
        <f t="shared" si="273"/>
        <v/>
      </c>
      <c r="P261" s="39" t="str">
        <f t="shared" si="273"/>
        <v>#</v>
      </c>
      <c r="Q261" s="40" t="str">
        <f t="shared" si="273"/>
        <v>#</v>
      </c>
      <c r="R261" s="40" t="str">
        <f t="shared" si="274"/>
        <v/>
      </c>
      <c r="S261" s="40" t="str">
        <f t="shared" si="274"/>
        <v/>
      </c>
      <c r="T261" s="39" t="str">
        <f t="shared" si="274"/>
        <v/>
      </c>
      <c r="U261" s="39" t="str">
        <f t="shared" si="274"/>
        <v/>
      </c>
      <c r="V261" s="39" t="str">
        <f t="shared" si="274"/>
        <v/>
      </c>
      <c r="W261" s="39" t="str">
        <f t="shared" si="274"/>
        <v>#</v>
      </c>
      <c r="X261" s="40" t="str">
        <f t="shared" si="274"/>
        <v>#</v>
      </c>
      <c r="Y261" s="40" t="str">
        <f t="shared" si="274"/>
        <v/>
      </c>
      <c r="Z261" s="40" t="str">
        <f t="shared" si="274"/>
        <v/>
      </c>
      <c r="AA261" s="39" t="str">
        <f t="shared" si="274"/>
        <v/>
      </c>
      <c r="AB261" s="39" t="str">
        <f t="shared" si="275"/>
        <v/>
      </c>
      <c r="AC261" s="39" t="str">
        <f t="shared" si="275"/>
        <v/>
      </c>
      <c r="AD261" s="39" t="str">
        <f t="shared" si="275"/>
        <v>#</v>
      </c>
      <c r="AE261" s="40" t="str">
        <f t="shared" si="275"/>
        <v>#</v>
      </c>
      <c r="AF261" s="40" t="str">
        <f t="shared" si="275"/>
        <v/>
      </c>
      <c r="AG261" s="40" t="str">
        <f t="shared" si="275"/>
        <v/>
      </c>
      <c r="AH261" s="39" t="str">
        <f t="shared" si="275"/>
        <v/>
      </c>
      <c r="AI261" s="39" t="str">
        <f t="shared" si="275"/>
        <v/>
      </c>
      <c r="AJ261" s="39" t="str">
        <f t="shared" si="275"/>
        <v/>
      </c>
      <c r="AK261" s="39" t="str">
        <f t="shared" si="275"/>
        <v>#</v>
      </c>
      <c r="AL261" s="39" t="str">
        <f t="shared" si="276"/>
        <v>#</v>
      </c>
      <c r="AM261" s="39" t="str">
        <f t="shared" si="276"/>
        <v/>
      </c>
      <c r="AN261" s="39" t="str">
        <f t="shared" si="276"/>
        <v/>
      </c>
      <c r="AO261" s="39" t="str">
        <f t="shared" si="276"/>
        <v/>
      </c>
      <c r="AP261" s="39" t="str">
        <f t="shared" si="276"/>
        <v/>
      </c>
      <c r="AQ261" s="39" t="str">
        <f t="shared" si="276"/>
        <v/>
      </c>
      <c r="AR261" s="39" t="str">
        <f t="shared" si="276"/>
        <v>#</v>
      </c>
      <c r="AS261" s="39" t="str">
        <f t="shared" si="276"/>
        <v>#</v>
      </c>
      <c r="AT261" s="39" t="str">
        <f t="shared" si="276"/>
        <v/>
      </c>
      <c r="AU261" s="39" t="str">
        <f t="shared" si="276"/>
        <v/>
      </c>
      <c r="AV261" s="39" t="str">
        <f t="shared" si="277"/>
        <v/>
      </c>
      <c r="AW261" s="39" t="str">
        <f t="shared" si="277"/>
        <v/>
      </c>
      <c r="AX261" s="39" t="str">
        <f t="shared" si="277"/>
        <v/>
      </c>
      <c r="AY261" s="39" t="str">
        <f t="shared" si="277"/>
        <v>#</v>
      </c>
      <c r="AZ261" s="39" t="str">
        <f t="shared" si="277"/>
        <v>#</v>
      </c>
      <c r="BA261" s="40" t="str">
        <f t="shared" si="277"/>
        <v/>
      </c>
      <c r="BB261" s="40" t="str">
        <f t="shared" si="277"/>
        <v/>
      </c>
      <c r="BC261" s="39" t="str">
        <f t="shared" si="277"/>
        <v/>
      </c>
      <c r="BD261" s="39" t="str">
        <f t="shared" si="277"/>
        <v/>
      </c>
      <c r="BE261" s="39" t="str">
        <f t="shared" si="277"/>
        <v/>
      </c>
      <c r="BF261" s="39" t="str">
        <f t="shared" si="278"/>
        <v>#</v>
      </c>
      <c r="BG261" s="40" t="str">
        <f t="shared" si="278"/>
        <v>#</v>
      </c>
      <c r="BH261" s="40" t="str">
        <f t="shared" si="278"/>
        <v/>
      </c>
      <c r="BI261" s="40" t="str">
        <f t="shared" si="278"/>
        <v/>
      </c>
      <c r="BJ261" s="39" t="str">
        <f t="shared" si="278"/>
        <v/>
      </c>
      <c r="BK261" s="39" t="str">
        <f t="shared" si="278"/>
        <v/>
      </c>
      <c r="BL261" s="39" t="str">
        <f t="shared" si="278"/>
        <v/>
      </c>
      <c r="BM261" s="39" t="str">
        <f t="shared" si="278"/>
        <v>#</v>
      </c>
      <c r="BN261" s="40" t="str">
        <f t="shared" si="278"/>
        <v>#</v>
      </c>
      <c r="BO261" s="40" t="str">
        <f t="shared" si="278"/>
        <v/>
      </c>
      <c r="BP261" s="40" t="str">
        <f t="shared" si="279"/>
        <v/>
      </c>
      <c r="BQ261" s="39" t="str">
        <f t="shared" si="279"/>
        <v/>
      </c>
      <c r="BR261" s="39" t="str">
        <f t="shared" si="279"/>
        <v/>
      </c>
      <c r="BS261" s="39" t="str">
        <f t="shared" si="279"/>
        <v/>
      </c>
      <c r="BT261" s="39" t="str">
        <f t="shared" si="279"/>
        <v>#</v>
      </c>
      <c r="BU261" s="40" t="str">
        <f t="shared" si="279"/>
        <v>#</v>
      </c>
      <c r="BV261" s="40" t="str">
        <f t="shared" si="279"/>
        <v/>
      </c>
      <c r="BW261" s="40" t="str">
        <f t="shared" si="279"/>
        <v/>
      </c>
      <c r="BX261" s="39" t="str">
        <f t="shared" si="279"/>
        <v/>
      </c>
      <c r="BY261" s="39" t="str">
        <f t="shared" si="279"/>
        <v/>
      </c>
      <c r="BZ261" s="39" t="str">
        <f t="shared" si="280"/>
        <v/>
      </c>
      <c r="CA261" s="39" t="str">
        <f t="shared" si="280"/>
        <v>#</v>
      </c>
      <c r="CB261" s="40" t="str">
        <f t="shared" si="280"/>
        <v>#</v>
      </c>
      <c r="CC261" s="40" t="str">
        <f t="shared" si="280"/>
        <v/>
      </c>
      <c r="CD261" s="40" t="str">
        <f t="shared" si="280"/>
        <v/>
      </c>
      <c r="CE261" s="39" t="str">
        <f t="shared" si="280"/>
        <v/>
      </c>
      <c r="CF261" s="39" t="str">
        <f t="shared" si="280"/>
        <v/>
      </c>
      <c r="CG261" s="39" t="str">
        <f t="shared" si="280"/>
        <v/>
      </c>
      <c r="CH261" s="39" t="str">
        <f t="shared" si="280"/>
        <v>#</v>
      </c>
      <c r="CI261" s="40" t="str">
        <f t="shared" si="280"/>
        <v>#</v>
      </c>
      <c r="CJ261" s="40" t="str">
        <f t="shared" si="281"/>
        <v/>
      </c>
      <c r="CK261" s="40" t="str">
        <f t="shared" si="281"/>
        <v/>
      </c>
      <c r="CL261" s="39" t="str">
        <f t="shared" si="281"/>
        <v/>
      </c>
      <c r="CM261" s="39" t="str">
        <f t="shared" si="281"/>
        <v/>
      </c>
      <c r="CN261" s="39" t="str">
        <f t="shared" si="281"/>
        <v/>
      </c>
      <c r="CO261" s="39" t="str">
        <f t="shared" si="281"/>
        <v>#</v>
      </c>
      <c r="CP261" s="39" t="str">
        <f t="shared" si="281"/>
        <v>#</v>
      </c>
      <c r="CQ261" s="39" t="str">
        <f t="shared" si="281"/>
        <v/>
      </c>
      <c r="CR261" s="39" t="str">
        <f t="shared" si="281"/>
        <v/>
      </c>
      <c r="CS261" s="39" t="str">
        <f t="shared" si="281"/>
        <v/>
      </c>
      <c r="CT261" s="39" t="str">
        <f t="shared" si="282"/>
        <v/>
      </c>
      <c r="CU261" s="39" t="str">
        <f t="shared" si="282"/>
        <v/>
      </c>
      <c r="CV261" s="39" t="str">
        <f t="shared" si="282"/>
        <v>#</v>
      </c>
      <c r="CW261" s="39" t="str">
        <f t="shared" si="282"/>
        <v>#</v>
      </c>
      <c r="CX261" s="39" t="str">
        <f t="shared" si="282"/>
        <v/>
      </c>
      <c r="CY261" s="39" t="str">
        <f t="shared" si="282"/>
        <v/>
      </c>
      <c r="CZ261" s="39" t="str">
        <f t="shared" si="282"/>
        <v/>
      </c>
      <c r="DA261" s="39" t="str">
        <f t="shared" si="282"/>
        <v/>
      </c>
      <c r="DB261" s="39" t="str">
        <f t="shared" si="282"/>
        <v/>
      </c>
      <c r="DC261" s="39" t="str">
        <f t="shared" si="282"/>
        <v>#</v>
      </c>
      <c r="DD261" s="39" t="str">
        <f t="shared" si="283"/>
        <v>#</v>
      </c>
      <c r="DE261" s="39" t="str">
        <f t="shared" si="283"/>
        <v/>
      </c>
      <c r="DF261" s="39" t="str">
        <f t="shared" si="283"/>
        <v/>
      </c>
      <c r="DG261" s="39" t="str">
        <f t="shared" si="283"/>
        <v/>
      </c>
      <c r="DH261" s="39" t="str">
        <f t="shared" si="283"/>
        <v/>
      </c>
      <c r="DI261" s="39" t="str">
        <f t="shared" si="283"/>
        <v/>
      </c>
      <c r="DJ261" s="39" t="str">
        <f t="shared" si="283"/>
        <v>#</v>
      </c>
      <c r="DK261" s="39" t="str">
        <f t="shared" si="283"/>
        <v>#</v>
      </c>
      <c r="DL261" s="39" t="str">
        <f t="shared" si="283"/>
        <v/>
      </c>
      <c r="DM261" s="41" t="str">
        <f t="shared" si="283"/>
        <v/>
      </c>
    </row>
    <row r="262" spans="2:117">
      <c r="B262" s="55"/>
      <c r="C262" s="87"/>
      <c r="H262" s="38" t="str">
        <f t="shared" ref="H262:Q271" si="284">IF(OR(WEEKDAY(H$11,2)=6,WEEKDAY(H$11,2)=7),$H$2,IF((AND(H$11&gt;=$E262,H$11&lt;=$F262))=FALSE,"","@"))</f>
        <v/>
      </c>
      <c r="I262" s="39" t="str">
        <f t="shared" si="284"/>
        <v>#</v>
      </c>
      <c r="J262" s="40" t="str">
        <f t="shared" si="284"/>
        <v>#</v>
      </c>
      <c r="K262" s="40" t="str">
        <f t="shared" si="284"/>
        <v/>
      </c>
      <c r="L262" s="40" t="str">
        <f t="shared" si="284"/>
        <v/>
      </c>
      <c r="M262" s="39" t="str">
        <f t="shared" si="284"/>
        <v/>
      </c>
      <c r="N262" s="39" t="str">
        <f t="shared" si="284"/>
        <v/>
      </c>
      <c r="O262" s="39" t="str">
        <f t="shared" si="284"/>
        <v/>
      </c>
      <c r="P262" s="39" t="str">
        <f t="shared" si="284"/>
        <v>#</v>
      </c>
      <c r="Q262" s="40" t="str">
        <f t="shared" si="284"/>
        <v>#</v>
      </c>
      <c r="R262" s="40" t="str">
        <f t="shared" ref="R262:AA271" si="285">IF(OR(WEEKDAY(R$11,2)=6,WEEKDAY(R$11,2)=7),$H$2,IF((AND(R$11&gt;=$E262,R$11&lt;=$F262))=FALSE,"","@"))</f>
        <v/>
      </c>
      <c r="S262" s="40" t="str">
        <f t="shared" si="285"/>
        <v/>
      </c>
      <c r="T262" s="39" t="str">
        <f t="shared" si="285"/>
        <v/>
      </c>
      <c r="U262" s="39" t="str">
        <f t="shared" si="285"/>
        <v/>
      </c>
      <c r="V262" s="39" t="str">
        <f t="shared" si="285"/>
        <v/>
      </c>
      <c r="W262" s="39" t="str">
        <f t="shared" si="285"/>
        <v>#</v>
      </c>
      <c r="X262" s="40" t="str">
        <f t="shared" si="285"/>
        <v>#</v>
      </c>
      <c r="Y262" s="40" t="str">
        <f t="shared" si="285"/>
        <v/>
      </c>
      <c r="Z262" s="40" t="str">
        <f t="shared" si="285"/>
        <v/>
      </c>
      <c r="AA262" s="39" t="str">
        <f t="shared" si="285"/>
        <v/>
      </c>
      <c r="AB262" s="39" t="str">
        <f t="shared" ref="AB262:AK271" si="286">IF(OR(WEEKDAY(AB$11,2)=6,WEEKDAY(AB$11,2)=7),$H$2,IF((AND(AB$11&gt;=$E262,AB$11&lt;=$F262))=FALSE,"","@"))</f>
        <v/>
      </c>
      <c r="AC262" s="39" t="str">
        <f t="shared" si="286"/>
        <v/>
      </c>
      <c r="AD262" s="39" t="str">
        <f t="shared" si="286"/>
        <v>#</v>
      </c>
      <c r="AE262" s="40" t="str">
        <f t="shared" si="286"/>
        <v>#</v>
      </c>
      <c r="AF262" s="40" t="str">
        <f t="shared" si="286"/>
        <v/>
      </c>
      <c r="AG262" s="40" t="str">
        <f t="shared" si="286"/>
        <v/>
      </c>
      <c r="AH262" s="39" t="str">
        <f t="shared" si="286"/>
        <v/>
      </c>
      <c r="AI262" s="39" t="str">
        <f t="shared" si="286"/>
        <v/>
      </c>
      <c r="AJ262" s="39" t="str">
        <f t="shared" si="286"/>
        <v/>
      </c>
      <c r="AK262" s="39" t="str">
        <f t="shared" si="286"/>
        <v>#</v>
      </c>
      <c r="AL262" s="39" t="str">
        <f t="shared" ref="AL262:AU271" si="287">IF(OR(WEEKDAY(AL$11,2)=6,WEEKDAY(AL$11,2)=7),$H$2,IF((AND(AL$11&gt;=$E262,AL$11&lt;=$F262))=FALSE,"","@"))</f>
        <v>#</v>
      </c>
      <c r="AM262" s="39" t="str">
        <f t="shared" si="287"/>
        <v/>
      </c>
      <c r="AN262" s="39" t="str">
        <f t="shared" si="287"/>
        <v/>
      </c>
      <c r="AO262" s="39" t="str">
        <f t="shared" si="287"/>
        <v/>
      </c>
      <c r="AP262" s="39" t="str">
        <f t="shared" si="287"/>
        <v/>
      </c>
      <c r="AQ262" s="39" t="str">
        <f t="shared" si="287"/>
        <v/>
      </c>
      <c r="AR262" s="39" t="str">
        <f t="shared" si="287"/>
        <v>#</v>
      </c>
      <c r="AS262" s="39" t="str">
        <f t="shared" si="287"/>
        <v>#</v>
      </c>
      <c r="AT262" s="39" t="str">
        <f t="shared" si="287"/>
        <v/>
      </c>
      <c r="AU262" s="39" t="str">
        <f t="shared" si="287"/>
        <v/>
      </c>
      <c r="AV262" s="39" t="str">
        <f t="shared" ref="AV262:BE271" si="288">IF(OR(WEEKDAY(AV$11,2)=6,WEEKDAY(AV$11,2)=7),$H$2,IF((AND(AV$11&gt;=$E262,AV$11&lt;=$F262))=FALSE,"","@"))</f>
        <v/>
      </c>
      <c r="AW262" s="39" t="str">
        <f t="shared" si="288"/>
        <v/>
      </c>
      <c r="AX262" s="39" t="str">
        <f t="shared" si="288"/>
        <v/>
      </c>
      <c r="AY262" s="39" t="str">
        <f t="shared" si="288"/>
        <v>#</v>
      </c>
      <c r="AZ262" s="39" t="str">
        <f t="shared" si="288"/>
        <v>#</v>
      </c>
      <c r="BA262" s="40" t="str">
        <f t="shared" si="288"/>
        <v/>
      </c>
      <c r="BB262" s="40" t="str">
        <f t="shared" si="288"/>
        <v/>
      </c>
      <c r="BC262" s="39" t="str">
        <f t="shared" si="288"/>
        <v/>
      </c>
      <c r="BD262" s="39" t="str">
        <f t="shared" si="288"/>
        <v/>
      </c>
      <c r="BE262" s="39" t="str">
        <f t="shared" si="288"/>
        <v/>
      </c>
      <c r="BF262" s="39" t="str">
        <f t="shared" ref="BF262:BO271" si="289">IF(OR(WEEKDAY(BF$11,2)=6,WEEKDAY(BF$11,2)=7),$H$2,IF((AND(BF$11&gt;=$E262,BF$11&lt;=$F262))=FALSE,"","@"))</f>
        <v>#</v>
      </c>
      <c r="BG262" s="40" t="str">
        <f t="shared" si="289"/>
        <v>#</v>
      </c>
      <c r="BH262" s="40" t="str">
        <f t="shared" si="289"/>
        <v/>
      </c>
      <c r="BI262" s="40" t="str">
        <f t="shared" si="289"/>
        <v/>
      </c>
      <c r="BJ262" s="39" t="str">
        <f t="shared" si="289"/>
        <v/>
      </c>
      <c r="BK262" s="39" t="str">
        <f t="shared" si="289"/>
        <v/>
      </c>
      <c r="BL262" s="39" t="str">
        <f t="shared" si="289"/>
        <v/>
      </c>
      <c r="BM262" s="39" t="str">
        <f t="shared" si="289"/>
        <v>#</v>
      </c>
      <c r="BN262" s="40" t="str">
        <f t="shared" si="289"/>
        <v>#</v>
      </c>
      <c r="BO262" s="40" t="str">
        <f t="shared" si="289"/>
        <v/>
      </c>
      <c r="BP262" s="40" t="str">
        <f t="shared" ref="BP262:BY271" si="290">IF(OR(WEEKDAY(BP$11,2)=6,WEEKDAY(BP$11,2)=7),$H$2,IF((AND(BP$11&gt;=$E262,BP$11&lt;=$F262))=FALSE,"","@"))</f>
        <v/>
      </c>
      <c r="BQ262" s="39" t="str">
        <f t="shared" si="290"/>
        <v/>
      </c>
      <c r="BR262" s="39" t="str">
        <f t="shared" si="290"/>
        <v/>
      </c>
      <c r="BS262" s="39" t="str">
        <f t="shared" si="290"/>
        <v/>
      </c>
      <c r="BT262" s="39" t="str">
        <f t="shared" si="290"/>
        <v>#</v>
      </c>
      <c r="BU262" s="40" t="str">
        <f t="shared" si="290"/>
        <v>#</v>
      </c>
      <c r="BV262" s="40" t="str">
        <f t="shared" si="290"/>
        <v/>
      </c>
      <c r="BW262" s="40" t="str">
        <f t="shared" si="290"/>
        <v/>
      </c>
      <c r="BX262" s="39" t="str">
        <f t="shared" si="290"/>
        <v/>
      </c>
      <c r="BY262" s="39" t="str">
        <f t="shared" si="290"/>
        <v/>
      </c>
      <c r="BZ262" s="39" t="str">
        <f t="shared" ref="BZ262:CI271" si="291">IF(OR(WEEKDAY(BZ$11,2)=6,WEEKDAY(BZ$11,2)=7),$H$2,IF((AND(BZ$11&gt;=$E262,BZ$11&lt;=$F262))=FALSE,"","@"))</f>
        <v/>
      </c>
      <c r="CA262" s="39" t="str">
        <f t="shared" si="291"/>
        <v>#</v>
      </c>
      <c r="CB262" s="40" t="str">
        <f t="shared" si="291"/>
        <v>#</v>
      </c>
      <c r="CC262" s="40" t="str">
        <f t="shared" si="291"/>
        <v/>
      </c>
      <c r="CD262" s="40" t="str">
        <f t="shared" si="291"/>
        <v/>
      </c>
      <c r="CE262" s="39" t="str">
        <f t="shared" si="291"/>
        <v/>
      </c>
      <c r="CF262" s="39" t="str">
        <f t="shared" si="291"/>
        <v/>
      </c>
      <c r="CG262" s="39" t="str">
        <f t="shared" si="291"/>
        <v/>
      </c>
      <c r="CH262" s="39" t="str">
        <f t="shared" si="291"/>
        <v>#</v>
      </c>
      <c r="CI262" s="40" t="str">
        <f t="shared" si="291"/>
        <v>#</v>
      </c>
      <c r="CJ262" s="40" t="str">
        <f t="shared" ref="CJ262:CS271" si="292">IF(OR(WEEKDAY(CJ$11,2)=6,WEEKDAY(CJ$11,2)=7),$H$2,IF((AND(CJ$11&gt;=$E262,CJ$11&lt;=$F262))=FALSE,"","@"))</f>
        <v/>
      </c>
      <c r="CK262" s="40" t="str">
        <f t="shared" si="292"/>
        <v/>
      </c>
      <c r="CL262" s="39" t="str">
        <f t="shared" si="292"/>
        <v/>
      </c>
      <c r="CM262" s="39" t="str">
        <f t="shared" si="292"/>
        <v/>
      </c>
      <c r="CN262" s="39" t="str">
        <f t="shared" si="292"/>
        <v/>
      </c>
      <c r="CO262" s="39" t="str">
        <f t="shared" si="292"/>
        <v>#</v>
      </c>
      <c r="CP262" s="39" t="str">
        <f t="shared" si="292"/>
        <v>#</v>
      </c>
      <c r="CQ262" s="39" t="str">
        <f t="shared" si="292"/>
        <v/>
      </c>
      <c r="CR262" s="39" t="str">
        <f t="shared" si="292"/>
        <v/>
      </c>
      <c r="CS262" s="39" t="str">
        <f t="shared" si="292"/>
        <v/>
      </c>
      <c r="CT262" s="39" t="str">
        <f t="shared" ref="CT262:DC271" si="293">IF(OR(WEEKDAY(CT$11,2)=6,WEEKDAY(CT$11,2)=7),$H$2,IF((AND(CT$11&gt;=$E262,CT$11&lt;=$F262))=FALSE,"","@"))</f>
        <v/>
      </c>
      <c r="CU262" s="39" t="str">
        <f t="shared" si="293"/>
        <v/>
      </c>
      <c r="CV262" s="39" t="str">
        <f t="shared" si="293"/>
        <v>#</v>
      </c>
      <c r="CW262" s="39" t="str">
        <f t="shared" si="293"/>
        <v>#</v>
      </c>
      <c r="CX262" s="39" t="str">
        <f t="shared" si="293"/>
        <v/>
      </c>
      <c r="CY262" s="39" t="str">
        <f t="shared" si="293"/>
        <v/>
      </c>
      <c r="CZ262" s="39" t="str">
        <f t="shared" si="293"/>
        <v/>
      </c>
      <c r="DA262" s="39" t="str">
        <f t="shared" si="293"/>
        <v/>
      </c>
      <c r="DB262" s="39" t="str">
        <f t="shared" si="293"/>
        <v/>
      </c>
      <c r="DC262" s="39" t="str">
        <f t="shared" si="293"/>
        <v>#</v>
      </c>
      <c r="DD262" s="39" t="str">
        <f t="shared" ref="DD262:DM271" si="294">IF(OR(WEEKDAY(DD$11,2)=6,WEEKDAY(DD$11,2)=7),$H$2,IF((AND(DD$11&gt;=$E262,DD$11&lt;=$F262))=FALSE,"","@"))</f>
        <v>#</v>
      </c>
      <c r="DE262" s="39" t="str">
        <f t="shared" si="294"/>
        <v/>
      </c>
      <c r="DF262" s="39" t="str">
        <f t="shared" si="294"/>
        <v/>
      </c>
      <c r="DG262" s="39" t="str">
        <f t="shared" si="294"/>
        <v/>
      </c>
      <c r="DH262" s="39" t="str">
        <f t="shared" si="294"/>
        <v/>
      </c>
      <c r="DI262" s="39" t="str">
        <f t="shared" si="294"/>
        <v/>
      </c>
      <c r="DJ262" s="39" t="str">
        <f t="shared" si="294"/>
        <v>#</v>
      </c>
      <c r="DK262" s="39" t="str">
        <f t="shared" si="294"/>
        <v>#</v>
      </c>
      <c r="DL262" s="39" t="str">
        <f t="shared" si="294"/>
        <v/>
      </c>
      <c r="DM262" s="41" t="str">
        <f t="shared" si="294"/>
        <v/>
      </c>
    </row>
    <row r="263" spans="2:117">
      <c r="B263" s="55"/>
      <c r="C263" s="87"/>
      <c r="H263" s="38" t="str">
        <f t="shared" si="284"/>
        <v/>
      </c>
      <c r="I263" s="39" t="str">
        <f t="shared" si="284"/>
        <v>#</v>
      </c>
      <c r="J263" s="40" t="str">
        <f t="shared" si="284"/>
        <v>#</v>
      </c>
      <c r="K263" s="40" t="str">
        <f t="shared" si="284"/>
        <v/>
      </c>
      <c r="L263" s="40" t="str">
        <f t="shared" si="284"/>
        <v/>
      </c>
      <c r="M263" s="39" t="str">
        <f t="shared" si="284"/>
        <v/>
      </c>
      <c r="N263" s="39" t="str">
        <f t="shared" si="284"/>
        <v/>
      </c>
      <c r="O263" s="39" t="str">
        <f t="shared" si="284"/>
        <v/>
      </c>
      <c r="P263" s="39" t="str">
        <f t="shared" si="284"/>
        <v>#</v>
      </c>
      <c r="Q263" s="40" t="str">
        <f t="shared" si="284"/>
        <v>#</v>
      </c>
      <c r="R263" s="40" t="str">
        <f t="shared" si="285"/>
        <v/>
      </c>
      <c r="S263" s="40" t="str">
        <f t="shared" si="285"/>
        <v/>
      </c>
      <c r="T263" s="39" t="str">
        <f t="shared" si="285"/>
        <v/>
      </c>
      <c r="U263" s="39" t="str">
        <f t="shared" si="285"/>
        <v/>
      </c>
      <c r="V263" s="39" t="str">
        <f t="shared" si="285"/>
        <v/>
      </c>
      <c r="W263" s="39" t="str">
        <f t="shared" si="285"/>
        <v>#</v>
      </c>
      <c r="X263" s="40" t="str">
        <f t="shared" si="285"/>
        <v>#</v>
      </c>
      <c r="Y263" s="40" t="str">
        <f t="shared" si="285"/>
        <v/>
      </c>
      <c r="Z263" s="40" t="str">
        <f t="shared" si="285"/>
        <v/>
      </c>
      <c r="AA263" s="39" t="str">
        <f t="shared" si="285"/>
        <v/>
      </c>
      <c r="AB263" s="39" t="str">
        <f t="shared" si="286"/>
        <v/>
      </c>
      <c r="AC263" s="39" t="str">
        <f t="shared" si="286"/>
        <v/>
      </c>
      <c r="AD263" s="39" t="str">
        <f t="shared" si="286"/>
        <v>#</v>
      </c>
      <c r="AE263" s="40" t="str">
        <f t="shared" si="286"/>
        <v>#</v>
      </c>
      <c r="AF263" s="40" t="str">
        <f t="shared" si="286"/>
        <v/>
      </c>
      <c r="AG263" s="40" t="str">
        <f t="shared" si="286"/>
        <v/>
      </c>
      <c r="AH263" s="39" t="str">
        <f t="shared" si="286"/>
        <v/>
      </c>
      <c r="AI263" s="39" t="str">
        <f t="shared" si="286"/>
        <v/>
      </c>
      <c r="AJ263" s="39" t="str">
        <f t="shared" si="286"/>
        <v/>
      </c>
      <c r="AK263" s="39" t="str">
        <f t="shared" si="286"/>
        <v>#</v>
      </c>
      <c r="AL263" s="39" t="str">
        <f t="shared" si="287"/>
        <v>#</v>
      </c>
      <c r="AM263" s="39" t="str">
        <f t="shared" si="287"/>
        <v/>
      </c>
      <c r="AN263" s="39" t="str">
        <f t="shared" si="287"/>
        <v/>
      </c>
      <c r="AO263" s="39" t="str">
        <f t="shared" si="287"/>
        <v/>
      </c>
      <c r="AP263" s="39" t="str">
        <f t="shared" si="287"/>
        <v/>
      </c>
      <c r="AQ263" s="39" t="str">
        <f t="shared" si="287"/>
        <v/>
      </c>
      <c r="AR263" s="39" t="str">
        <f t="shared" si="287"/>
        <v>#</v>
      </c>
      <c r="AS263" s="39" t="str">
        <f t="shared" si="287"/>
        <v>#</v>
      </c>
      <c r="AT263" s="39" t="str">
        <f t="shared" si="287"/>
        <v/>
      </c>
      <c r="AU263" s="39" t="str">
        <f t="shared" si="287"/>
        <v/>
      </c>
      <c r="AV263" s="39" t="str">
        <f t="shared" si="288"/>
        <v/>
      </c>
      <c r="AW263" s="39" t="str">
        <f t="shared" si="288"/>
        <v/>
      </c>
      <c r="AX263" s="39" t="str">
        <f t="shared" si="288"/>
        <v/>
      </c>
      <c r="AY263" s="39" t="str">
        <f t="shared" si="288"/>
        <v>#</v>
      </c>
      <c r="AZ263" s="39" t="str">
        <f t="shared" si="288"/>
        <v>#</v>
      </c>
      <c r="BA263" s="40" t="str">
        <f t="shared" si="288"/>
        <v/>
      </c>
      <c r="BB263" s="40" t="str">
        <f t="shared" si="288"/>
        <v/>
      </c>
      <c r="BC263" s="39" t="str">
        <f t="shared" si="288"/>
        <v/>
      </c>
      <c r="BD263" s="39" t="str">
        <f t="shared" si="288"/>
        <v/>
      </c>
      <c r="BE263" s="39" t="str">
        <f t="shared" si="288"/>
        <v/>
      </c>
      <c r="BF263" s="39" t="str">
        <f t="shared" si="289"/>
        <v>#</v>
      </c>
      <c r="BG263" s="40" t="str">
        <f t="shared" si="289"/>
        <v>#</v>
      </c>
      <c r="BH263" s="40" t="str">
        <f t="shared" si="289"/>
        <v/>
      </c>
      <c r="BI263" s="40" t="str">
        <f t="shared" si="289"/>
        <v/>
      </c>
      <c r="BJ263" s="39" t="str">
        <f t="shared" si="289"/>
        <v/>
      </c>
      <c r="BK263" s="39" t="str">
        <f t="shared" si="289"/>
        <v/>
      </c>
      <c r="BL263" s="39" t="str">
        <f t="shared" si="289"/>
        <v/>
      </c>
      <c r="BM263" s="39" t="str">
        <f t="shared" si="289"/>
        <v>#</v>
      </c>
      <c r="BN263" s="40" t="str">
        <f t="shared" si="289"/>
        <v>#</v>
      </c>
      <c r="BO263" s="40" t="str">
        <f t="shared" si="289"/>
        <v/>
      </c>
      <c r="BP263" s="40" t="str">
        <f t="shared" si="290"/>
        <v/>
      </c>
      <c r="BQ263" s="39" t="str">
        <f t="shared" si="290"/>
        <v/>
      </c>
      <c r="BR263" s="39" t="str">
        <f t="shared" si="290"/>
        <v/>
      </c>
      <c r="BS263" s="39" t="str">
        <f t="shared" si="290"/>
        <v/>
      </c>
      <c r="BT263" s="39" t="str">
        <f t="shared" si="290"/>
        <v>#</v>
      </c>
      <c r="BU263" s="40" t="str">
        <f t="shared" si="290"/>
        <v>#</v>
      </c>
      <c r="BV263" s="40" t="str">
        <f t="shared" si="290"/>
        <v/>
      </c>
      <c r="BW263" s="40" t="str">
        <f t="shared" si="290"/>
        <v/>
      </c>
      <c r="BX263" s="39" t="str">
        <f t="shared" si="290"/>
        <v/>
      </c>
      <c r="BY263" s="39" t="str">
        <f t="shared" si="290"/>
        <v/>
      </c>
      <c r="BZ263" s="39" t="str">
        <f t="shared" si="291"/>
        <v/>
      </c>
      <c r="CA263" s="39" t="str">
        <f t="shared" si="291"/>
        <v>#</v>
      </c>
      <c r="CB263" s="40" t="str">
        <f t="shared" si="291"/>
        <v>#</v>
      </c>
      <c r="CC263" s="40" t="str">
        <f t="shared" si="291"/>
        <v/>
      </c>
      <c r="CD263" s="40" t="str">
        <f t="shared" si="291"/>
        <v/>
      </c>
      <c r="CE263" s="39" t="str">
        <f t="shared" si="291"/>
        <v/>
      </c>
      <c r="CF263" s="39" t="str">
        <f t="shared" si="291"/>
        <v/>
      </c>
      <c r="CG263" s="39" t="str">
        <f t="shared" si="291"/>
        <v/>
      </c>
      <c r="CH263" s="39" t="str">
        <f t="shared" si="291"/>
        <v>#</v>
      </c>
      <c r="CI263" s="40" t="str">
        <f t="shared" si="291"/>
        <v>#</v>
      </c>
      <c r="CJ263" s="40" t="str">
        <f t="shared" si="292"/>
        <v/>
      </c>
      <c r="CK263" s="40" t="str">
        <f t="shared" si="292"/>
        <v/>
      </c>
      <c r="CL263" s="39" t="str">
        <f t="shared" si="292"/>
        <v/>
      </c>
      <c r="CM263" s="39" t="str">
        <f t="shared" si="292"/>
        <v/>
      </c>
      <c r="CN263" s="39" t="str">
        <f t="shared" si="292"/>
        <v/>
      </c>
      <c r="CO263" s="39" t="str">
        <f t="shared" si="292"/>
        <v>#</v>
      </c>
      <c r="CP263" s="39" t="str">
        <f t="shared" si="292"/>
        <v>#</v>
      </c>
      <c r="CQ263" s="39" t="str">
        <f t="shared" si="292"/>
        <v/>
      </c>
      <c r="CR263" s="39" t="str">
        <f t="shared" si="292"/>
        <v/>
      </c>
      <c r="CS263" s="39" t="str">
        <f t="shared" si="292"/>
        <v/>
      </c>
      <c r="CT263" s="39" t="str">
        <f t="shared" si="293"/>
        <v/>
      </c>
      <c r="CU263" s="39" t="str">
        <f t="shared" si="293"/>
        <v/>
      </c>
      <c r="CV263" s="39" t="str">
        <f t="shared" si="293"/>
        <v>#</v>
      </c>
      <c r="CW263" s="39" t="str">
        <f t="shared" si="293"/>
        <v>#</v>
      </c>
      <c r="CX263" s="39" t="str">
        <f t="shared" si="293"/>
        <v/>
      </c>
      <c r="CY263" s="39" t="str">
        <f t="shared" si="293"/>
        <v/>
      </c>
      <c r="CZ263" s="39" t="str">
        <f t="shared" si="293"/>
        <v/>
      </c>
      <c r="DA263" s="39" t="str">
        <f t="shared" si="293"/>
        <v/>
      </c>
      <c r="DB263" s="39" t="str">
        <f t="shared" si="293"/>
        <v/>
      </c>
      <c r="DC263" s="39" t="str">
        <f t="shared" si="293"/>
        <v>#</v>
      </c>
      <c r="DD263" s="39" t="str">
        <f t="shared" si="294"/>
        <v>#</v>
      </c>
      <c r="DE263" s="39" t="str">
        <f t="shared" si="294"/>
        <v/>
      </c>
      <c r="DF263" s="39" t="str">
        <f t="shared" si="294"/>
        <v/>
      </c>
      <c r="DG263" s="39" t="str">
        <f t="shared" si="294"/>
        <v/>
      </c>
      <c r="DH263" s="39" t="str">
        <f t="shared" si="294"/>
        <v/>
      </c>
      <c r="DI263" s="39" t="str">
        <f t="shared" si="294"/>
        <v/>
      </c>
      <c r="DJ263" s="39" t="str">
        <f t="shared" si="294"/>
        <v>#</v>
      </c>
      <c r="DK263" s="39" t="str">
        <f t="shared" si="294"/>
        <v>#</v>
      </c>
      <c r="DL263" s="39" t="str">
        <f t="shared" si="294"/>
        <v/>
      </c>
      <c r="DM263" s="41" t="str">
        <f t="shared" si="294"/>
        <v/>
      </c>
    </row>
    <row r="264" spans="2:117">
      <c r="B264" s="55"/>
      <c r="C264" s="87"/>
      <c r="H264" s="38" t="str">
        <f t="shared" si="284"/>
        <v/>
      </c>
      <c r="I264" s="39" t="str">
        <f t="shared" si="284"/>
        <v>#</v>
      </c>
      <c r="J264" s="40" t="str">
        <f t="shared" si="284"/>
        <v>#</v>
      </c>
      <c r="K264" s="40" t="str">
        <f t="shared" si="284"/>
        <v/>
      </c>
      <c r="L264" s="40" t="str">
        <f t="shared" si="284"/>
        <v/>
      </c>
      <c r="M264" s="39" t="str">
        <f t="shared" si="284"/>
        <v/>
      </c>
      <c r="N264" s="39" t="str">
        <f t="shared" si="284"/>
        <v/>
      </c>
      <c r="O264" s="39" t="str">
        <f t="shared" si="284"/>
        <v/>
      </c>
      <c r="P264" s="39" t="str">
        <f t="shared" si="284"/>
        <v>#</v>
      </c>
      <c r="Q264" s="40" t="str">
        <f t="shared" si="284"/>
        <v>#</v>
      </c>
      <c r="R264" s="40" t="str">
        <f t="shared" si="285"/>
        <v/>
      </c>
      <c r="S264" s="40" t="str">
        <f t="shared" si="285"/>
        <v/>
      </c>
      <c r="T264" s="39" t="str">
        <f t="shared" si="285"/>
        <v/>
      </c>
      <c r="U264" s="39" t="str">
        <f t="shared" si="285"/>
        <v/>
      </c>
      <c r="V264" s="39" t="str">
        <f t="shared" si="285"/>
        <v/>
      </c>
      <c r="W264" s="39" t="str">
        <f t="shared" si="285"/>
        <v>#</v>
      </c>
      <c r="X264" s="40" t="str">
        <f t="shared" si="285"/>
        <v>#</v>
      </c>
      <c r="Y264" s="40" t="str">
        <f t="shared" si="285"/>
        <v/>
      </c>
      <c r="Z264" s="40" t="str">
        <f t="shared" si="285"/>
        <v/>
      </c>
      <c r="AA264" s="39" t="str">
        <f t="shared" si="285"/>
        <v/>
      </c>
      <c r="AB264" s="39" t="str">
        <f t="shared" si="286"/>
        <v/>
      </c>
      <c r="AC264" s="39" t="str">
        <f t="shared" si="286"/>
        <v/>
      </c>
      <c r="AD264" s="39" t="str">
        <f t="shared" si="286"/>
        <v>#</v>
      </c>
      <c r="AE264" s="40" t="str">
        <f t="shared" si="286"/>
        <v>#</v>
      </c>
      <c r="AF264" s="40" t="str">
        <f t="shared" si="286"/>
        <v/>
      </c>
      <c r="AG264" s="40" t="str">
        <f t="shared" si="286"/>
        <v/>
      </c>
      <c r="AH264" s="39" t="str">
        <f t="shared" si="286"/>
        <v/>
      </c>
      <c r="AI264" s="39" t="str">
        <f t="shared" si="286"/>
        <v/>
      </c>
      <c r="AJ264" s="39" t="str">
        <f t="shared" si="286"/>
        <v/>
      </c>
      <c r="AK264" s="39" t="str">
        <f t="shared" si="286"/>
        <v>#</v>
      </c>
      <c r="AL264" s="39" t="str">
        <f t="shared" si="287"/>
        <v>#</v>
      </c>
      <c r="AM264" s="39" t="str">
        <f t="shared" si="287"/>
        <v/>
      </c>
      <c r="AN264" s="39" t="str">
        <f t="shared" si="287"/>
        <v/>
      </c>
      <c r="AO264" s="39" t="str">
        <f t="shared" si="287"/>
        <v/>
      </c>
      <c r="AP264" s="39" t="str">
        <f t="shared" si="287"/>
        <v/>
      </c>
      <c r="AQ264" s="39" t="str">
        <f t="shared" si="287"/>
        <v/>
      </c>
      <c r="AR264" s="39" t="str">
        <f t="shared" si="287"/>
        <v>#</v>
      </c>
      <c r="AS264" s="39" t="str">
        <f t="shared" si="287"/>
        <v>#</v>
      </c>
      <c r="AT264" s="39" t="str">
        <f t="shared" si="287"/>
        <v/>
      </c>
      <c r="AU264" s="39" t="str">
        <f t="shared" si="287"/>
        <v/>
      </c>
      <c r="AV264" s="39" t="str">
        <f t="shared" si="288"/>
        <v/>
      </c>
      <c r="AW264" s="39" t="str">
        <f t="shared" si="288"/>
        <v/>
      </c>
      <c r="AX264" s="39" t="str">
        <f t="shared" si="288"/>
        <v/>
      </c>
      <c r="AY264" s="39" t="str">
        <f t="shared" si="288"/>
        <v>#</v>
      </c>
      <c r="AZ264" s="39" t="str">
        <f t="shared" si="288"/>
        <v>#</v>
      </c>
      <c r="BA264" s="40" t="str">
        <f t="shared" si="288"/>
        <v/>
      </c>
      <c r="BB264" s="40" t="str">
        <f t="shared" si="288"/>
        <v/>
      </c>
      <c r="BC264" s="39" t="str">
        <f t="shared" si="288"/>
        <v/>
      </c>
      <c r="BD264" s="39" t="str">
        <f t="shared" si="288"/>
        <v/>
      </c>
      <c r="BE264" s="39" t="str">
        <f t="shared" si="288"/>
        <v/>
      </c>
      <c r="BF264" s="39" t="str">
        <f t="shared" si="289"/>
        <v>#</v>
      </c>
      <c r="BG264" s="40" t="str">
        <f t="shared" si="289"/>
        <v>#</v>
      </c>
      <c r="BH264" s="40" t="str">
        <f t="shared" si="289"/>
        <v/>
      </c>
      <c r="BI264" s="40" t="str">
        <f t="shared" si="289"/>
        <v/>
      </c>
      <c r="BJ264" s="39" t="str">
        <f t="shared" si="289"/>
        <v/>
      </c>
      <c r="BK264" s="39" t="str">
        <f t="shared" si="289"/>
        <v/>
      </c>
      <c r="BL264" s="39" t="str">
        <f t="shared" si="289"/>
        <v/>
      </c>
      <c r="BM264" s="39" t="str">
        <f t="shared" si="289"/>
        <v>#</v>
      </c>
      <c r="BN264" s="40" t="str">
        <f t="shared" si="289"/>
        <v>#</v>
      </c>
      <c r="BO264" s="40" t="str">
        <f t="shared" si="289"/>
        <v/>
      </c>
      <c r="BP264" s="40" t="str">
        <f t="shared" si="290"/>
        <v/>
      </c>
      <c r="BQ264" s="39" t="str">
        <f t="shared" si="290"/>
        <v/>
      </c>
      <c r="BR264" s="39" t="str">
        <f t="shared" si="290"/>
        <v/>
      </c>
      <c r="BS264" s="39" t="str">
        <f t="shared" si="290"/>
        <v/>
      </c>
      <c r="BT264" s="39" t="str">
        <f t="shared" si="290"/>
        <v>#</v>
      </c>
      <c r="BU264" s="40" t="str">
        <f t="shared" si="290"/>
        <v>#</v>
      </c>
      <c r="BV264" s="40" t="str">
        <f t="shared" si="290"/>
        <v/>
      </c>
      <c r="BW264" s="40" t="str">
        <f t="shared" si="290"/>
        <v/>
      </c>
      <c r="BX264" s="39" t="str">
        <f t="shared" si="290"/>
        <v/>
      </c>
      <c r="BY264" s="39" t="str">
        <f t="shared" si="290"/>
        <v/>
      </c>
      <c r="BZ264" s="39" t="str">
        <f t="shared" si="291"/>
        <v/>
      </c>
      <c r="CA264" s="39" t="str">
        <f t="shared" si="291"/>
        <v>#</v>
      </c>
      <c r="CB264" s="40" t="str">
        <f t="shared" si="291"/>
        <v>#</v>
      </c>
      <c r="CC264" s="40" t="str">
        <f t="shared" si="291"/>
        <v/>
      </c>
      <c r="CD264" s="40" t="str">
        <f t="shared" si="291"/>
        <v/>
      </c>
      <c r="CE264" s="39" t="str">
        <f t="shared" si="291"/>
        <v/>
      </c>
      <c r="CF264" s="39" t="str">
        <f t="shared" si="291"/>
        <v/>
      </c>
      <c r="CG264" s="39" t="str">
        <f t="shared" si="291"/>
        <v/>
      </c>
      <c r="CH264" s="39" t="str">
        <f t="shared" si="291"/>
        <v>#</v>
      </c>
      <c r="CI264" s="40" t="str">
        <f t="shared" si="291"/>
        <v>#</v>
      </c>
      <c r="CJ264" s="40" t="str">
        <f t="shared" si="292"/>
        <v/>
      </c>
      <c r="CK264" s="40" t="str">
        <f t="shared" si="292"/>
        <v/>
      </c>
      <c r="CL264" s="39" t="str">
        <f t="shared" si="292"/>
        <v/>
      </c>
      <c r="CM264" s="39" t="str">
        <f t="shared" si="292"/>
        <v/>
      </c>
      <c r="CN264" s="39" t="str">
        <f t="shared" si="292"/>
        <v/>
      </c>
      <c r="CO264" s="39" t="str">
        <f t="shared" si="292"/>
        <v>#</v>
      </c>
      <c r="CP264" s="39" t="str">
        <f t="shared" si="292"/>
        <v>#</v>
      </c>
      <c r="CQ264" s="39" t="str">
        <f t="shared" si="292"/>
        <v/>
      </c>
      <c r="CR264" s="39" t="str">
        <f t="shared" si="292"/>
        <v/>
      </c>
      <c r="CS264" s="39" t="str">
        <f t="shared" si="292"/>
        <v/>
      </c>
      <c r="CT264" s="39" t="str">
        <f t="shared" si="293"/>
        <v/>
      </c>
      <c r="CU264" s="39" t="str">
        <f t="shared" si="293"/>
        <v/>
      </c>
      <c r="CV264" s="39" t="str">
        <f t="shared" si="293"/>
        <v>#</v>
      </c>
      <c r="CW264" s="39" t="str">
        <f t="shared" si="293"/>
        <v>#</v>
      </c>
      <c r="CX264" s="39" t="str">
        <f t="shared" si="293"/>
        <v/>
      </c>
      <c r="CY264" s="39" t="str">
        <f t="shared" si="293"/>
        <v/>
      </c>
      <c r="CZ264" s="39" t="str">
        <f t="shared" si="293"/>
        <v/>
      </c>
      <c r="DA264" s="39" t="str">
        <f t="shared" si="293"/>
        <v/>
      </c>
      <c r="DB264" s="39" t="str">
        <f t="shared" si="293"/>
        <v/>
      </c>
      <c r="DC264" s="39" t="str">
        <f t="shared" si="293"/>
        <v>#</v>
      </c>
      <c r="DD264" s="39" t="str">
        <f t="shared" si="294"/>
        <v>#</v>
      </c>
      <c r="DE264" s="39" t="str">
        <f t="shared" si="294"/>
        <v/>
      </c>
      <c r="DF264" s="39" t="str">
        <f t="shared" si="294"/>
        <v/>
      </c>
      <c r="DG264" s="39" t="str">
        <f t="shared" si="294"/>
        <v/>
      </c>
      <c r="DH264" s="39" t="str">
        <f t="shared" si="294"/>
        <v/>
      </c>
      <c r="DI264" s="39" t="str">
        <f t="shared" si="294"/>
        <v/>
      </c>
      <c r="DJ264" s="39" t="str">
        <f t="shared" si="294"/>
        <v>#</v>
      </c>
      <c r="DK264" s="39" t="str">
        <f t="shared" si="294"/>
        <v>#</v>
      </c>
      <c r="DL264" s="39" t="str">
        <f t="shared" si="294"/>
        <v/>
      </c>
      <c r="DM264" s="41" t="str">
        <f t="shared" si="294"/>
        <v/>
      </c>
    </row>
    <row r="265" spans="2:117">
      <c r="B265" s="55"/>
      <c r="C265" s="87"/>
      <c r="H265" s="38" t="str">
        <f t="shared" si="284"/>
        <v/>
      </c>
      <c r="I265" s="39" t="str">
        <f t="shared" si="284"/>
        <v>#</v>
      </c>
      <c r="J265" s="40" t="str">
        <f t="shared" si="284"/>
        <v>#</v>
      </c>
      <c r="K265" s="40" t="str">
        <f t="shared" si="284"/>
        <v/>
      </c>
      <c r="L265" s="40" t="str">
        <f t="shared" si="284"/>
        <v/>
      </c>
      <c r="M265" s="39" t="str">
        <f t="shared" si="284"/>
        <v/>
      </c>
      <c r="N265" s="39" t="str">
        <f t="shared" si="284"/>
        <v/>
      </c>
      <c r="O265" s="39" t="str">
        <f t="shared" si="284"/>
        <v/>
      </c>
      <c r="P265" s="39" t="str">
        <f t="shared" si="284"/>
        <v>#</v>
      </c>
      <c r="Q265" s="40" t="str">
        <f t="shared" si="284"/>
        <v>#</v>
      </c>
      <c r="R265" s="40" t="str">
        <f t="shared" si="285"/>
        <v/>
      </c>
      <c r="S265" s="40" t="str">
        <f t="shared" si="285"/>
        <v/>
      </c>
      <c r="T265" s="39" t="str">
        <f t="shared" si="285"/>
        <v/>
      </c>
      <c r="U265" s="39" t="str">
        <f t="shared" si="285"/>
        <v/>
      </c>
      <c r="V265" s="39" t="str">
        <f t="shared" si="285"/>
        <v/>
      </c>
      <c r="W265" s="39" t="str">
        <f t="shared" si="285"/>
        <v>#</v>
      </c>
      <c r="X265" s="40" t="str">
        <f t="shared" si="285"/>
        <v>#</v>
      </c>
      <c r="Y265" s="40" t="str">
        <f t="shared" si="285"/>
        <v/>
      </c>
      <c r="Z265" s="40" t="str">
        <f t="shared" si="285"/>
        <v/>
      </c>
      <c r="AA265" s="39" t="str">
        <f t="shared" si="285"/>
        <v/>
      </c>
      <c r="AB265" s="39" t="str">
        <f t="shared" si="286"/>
        <v/>
      </c>
      <c r="AC265" s="39" t="str">
        <f t="shared" si="286"/>
        <v/>
      </c>
      <c r="AD265" s="39" t="str">
        <f t="shared" si="286"/>
        <v>#</v>
      </c>
      <c r="AE265" s="40" t="str">
        <f t="shared" si="286"/>
        <v>#</v>
      </c>
      <c r="AF265" s="40" t="str">
        <f t="shared" si="286"/>
        <v/>
      </c>
      <c r="AG265" s="40" t="str">
        <f t="shared" si="286"/>
        <v/>
      </c>
      <c r="AH265" s="39" t="str">
        <f t="shared" si="286"/>
        <v/>
      </c>
      <c r="AI265" s="39" t="str">
        <f t="shared" si="286"/>
        <v/>
      </c>
      <c r="AJ265" s="39" t="str">
        <f t="shared" si="286"/>
        <v/>
      </c>
      <c r="AK265" s="39" t="str">
        <f t="shared" si="286"/>
        <v>#</v>
      </c>
      <c r="AL265" s="39" t="str">
        <f t="shared" si="287"/>
        <v>#</v>
      </c>
      <c r="AM265" s="39" t="str">
        <f t="shared" si="287"/>
        <v/>
      </c>
      <c r="AN265" s="39" t="str">
        <f t="shared" si="287"/>
        <v/>
      </c>
      <c r="AO265" s="39" t="str">
        <f t="shared" si="287"/>
        <v/>
      </c>
      <c r="AP265" s="39" t="str">
        <f t="shared" si="287"/>
        <v/>
      </c>
      <c r="AQ265" s="39" t="str">
        <f t="shared" si="287"/>
        <v/>
      </c>
      <c r="AR265" s="39" t="str">
        <f t="shared" si="287"/>
        <v>#</v>
      </c>
      <c r="AS265" s="39" t="str">
        <f t="shared" si="287"/>
        <v>#</v>
      </c>
      <c r="AT265" s="39" t="str">
        <f t="shared" si="287"/>
        <v/>
      </c>
      <c r="AU265" s="39" t="str">
        <f t="shared" si="287"/>
        <v/>
      </c>
      <c r="AV265" s="39" t="str">
        <f t="shared" si="288"/>
        <v/>
      </c>
      <c r="AW265" s="39" t="str">
        <f t="shared" si="288"/>
        <v/>
      </c>
      <c r="AX265" s="39" t="str">
        <f t="shared" si="288"/>
        <v/>
      </c>
      <c r="AY265" s="39" t="str">
        <f t="shared" si="288"/>
        <v>#</v>
      </c>
      <c r="AZ265" s="39" t="str">
        <f t="shared" si="288"/>
        <v>#</v>
      </c>
      <c r="BA265" s="40" t="str">
        <f t="shared" si="288"/>
        <v/>
      </c>
      <c r="BB265" s="40" t="str">
        <f t="shared" si="288"/>
        <v/>
      </c>
      <c r="BC265" s="39" t="str">
        <f t="shared" si="288"/>
        <v/>
      </c>
      <c r="BD265" s="39" t="str">
        <f t="shared" si="288"/>
        <v/>
      </c>
      <c r="BE265" s="39" t="str">
        <f t="shared" si="288"/>
        <v/>
      </c>
      <c r="BF265" s="39" t="str">
        <f t="shared" si="289"/>
        <v>#</v>
      </c>
      <c r="BG265" s="40" t="str">
        <f t="shared" si="289"/>
        <v>#</v>
      </c>
      <c r="BH265" s="40" t="str">
        <f t="shared" si="289"/>
        <v/>
      </c>
      <c r="BI265" s="40" t="str">
        <f t="shared" si="289"/>
        <v/>
      </c>
      <c r="BJ265" s="39" t="str">
        <f t="shared" si="289"/>
        <v/>
      </c>
      <c r="BK265" s="39" t="str">
        <f t="shared" si="289"/>
        <v/>
      </c>
      <c r="BL265" s="39" t="str">
        <f t="shared" si="289"/>
        <v/>
      </c>
      <c r="BM265" s="39" t="str">
        <f t="shared" si="289"/>
        <v>#</v>
      </c>
      <c r="BN265" s="40" t="str">
        <f t="shared" si="289"/>
        <v>#</v>
      </c>
      <c r="BO265" s="40" t="str">
        <f t="shared" si="289"/>
        <v/>
      </c>
      <c r="BP265" s="40" t="str">
        <f t="shared" si="290"/>
        <v/>
      </c>
      <c r="BQ265" s="39" t="str">
        <f t="shared" si="290"/>
        <v/>
      </c>
      <c r="BR265" s="39" t="str">
        <f t="shared" si="290"/>
        <v/>
      </c>
      <c r="BS265" s="39" t="str">
        <f t="shared" si="290"/>
        <v/>
      </c>
      <c r="BT265" s="39" t="str">
        <f t="shared" si="290"/>
        <v>#</v>
      </c>
      <c r="BU265" s="40" t="str">
        <f t="shared" si="290"/>
        <v>#</v>
      </c>
      <c r="BV265" s="40" t="str">
        <f t="shared" si="290"/>
        <v/>
      </c>
      <c r="BW265" s="40" t="str">
        <f t="shared" si="290"/>
        <v/>
      </c>
      <c r="BX265" s="39" t="str">
        <f t="shared" si="290"/>
        <v/>
      </c>
      <c r="BY265" s="39" t="str">
        <f t="shared" si="290"/>
        <v/>
      </c>
      <c r="BZ265" s="39" t="str">
        <f t="shared" si="291"/>
        <v/>
      </c>
      <c r="CA265" s="39" t="str">
        <f t="shared" si="291"/>
        <v>#</v>
      </c>
      <c r="CB265" s="40" t="str">
        <f t="shared" si="291"/>
        <v>#</v>
      </c>
      <c r="CC265" s="40" t="str">
        <f t="shared" si="291"/>
        <v/>
      </c>
      <c r="CD265" s="40" t="str">
        <f t="shared" si="291"/>
        <v/>
      </c>
      <c r="CE265" s="39" t="str">
        <f t="shared" si="291"/>
        <v/>
      </c>
      <c r="CF265" s="39" t="str">
        <f t="shared" si="291"/>
        <v/>
      </c>
      <c r="CG265" s="39" t="str">
        <f t="shared" si="291"/>
        <v/>
      </c>
      <c r="CH265" s="39" t="str">
        <f t="shared" si="291"/>
        <v>#</v>
      </c>
      <c r="CI265" s="40" t="str">
        <f t="shared" si="291"/>
        <v>#</v>
      </c>
      <c r="CJ265" s="40" t="str">
        <f t="shared" si="292"/>
        <v/>
      </c>
      <c r="CK265" s="40" t="str">
        <f t="shared" si="292"/>
        <v/>
      </c>
      <c r="CL265" s="39" t="str">
        <f t="shared" si="292"/>
        <v/>
      </c>
      <c r="CM265" s="39" t="str">
        <f t="shared" si="292"/>
        <v/>
      </c>
      <c r="CN265" s="39" t="str">
        <f t="shared" si="292"/>
        <v/>
      </c>
      <c r="CO265" s="39" t="str">
        <f t="shared" si="292"/>
        <v>#</v>
      </c>
      <c r="CP265" s="39" t="str">
        <f t="shared" si="292"/>
        <v>#</v>
      </c>
      <c r="CQ265" s="39" t="str">
        <f t="shared" si="292"/>
        <v/>
      </c>
      <c r="CR265" s="39" t="str">
        <f t="shared" si="292"/>
        <v/>
      </c>
      <c r="CS265" s="39" t="str">
        <f t="shared" si="292"/>
        <v/>
      </c>
      <c r="CT265" s="39" t="str">
        <f t="shared" si="293"/>
        <v/>
      </c>
      <c r="CU265" s="39" t="str">
        <f t="shared" si="293"/>
        <v/>
      </c>
      <c r="CV265" s="39" t="str">
        <f t="shared" si="293"/>
        <v>#</v>
      </c>
      <c r="CW265" s="39" t="str">
        <f t="shared" si="293"/>
        <v>#</v>
      </c>
      <c r="CX265" s="39" t="str">
        <f t="shared" si="293"/>
        <v/>
      </c>
      <c r="CY265" s="39" t="str">
        <f t="shared" si="293"/>
        <v/>
      </c>
      <c r="CZ265" s="39" t="str">
        <f t="shared" si="293"/>
        <v/>
      </c>
      <c r="DA265" s="39" t="str">
        <f t="shared" si="293"/>
        <v/>
      </c>
      <c r="DB265" s="39" t="str">
        <f t="shared" si="293"/>
        <v/>
      </c>
      <c r="DC265" s="39" t="str">
        <f t="shared" si="293"/>
        <v>#</v>
      </c>
      <c r="DD265" s="39" t="str">
        <f t="shared" si="294"/>
        <v>#</v>
      </c>
      <c r="DE265" s="39" t="str">
        <f t="shared" si="294"/>
        <v/>
      </c>
      <c r="DF265" s="39" t="str">
        <f t="shared" si="294"/>
        <v/>
      </c>
      <c r="DG265" s="39" t="str">
        <f t="shared" si="294"/>
        <v/>
      </c>
      <c r="DH265" s="39" t="str">
        <f t="shared" si="294"/>
        <v/>
      </c>
      <c r="DI265" s="39" t="str">
        <f t="shared" si="294"/>
        <v/>
      </c>
      <c r="DJ265" s="39" t="str">
        <f t="shared" si="294"/>
        <v>#</v>
      </c>
      <c r="DK265" s="39" t="str">
        <f t="shared" si="294"/>
        <v>#</v>
      </c>
      <c r="DL265" s="39" t="str">
        <f t="shared" si="294"/>
        <v/>
      </c>
      <c r="DM265" s="41" t="str">
        <f t="shared" si="294"/>
        <v/>
      </c>
    </row>
    <row r="266" spans="2:117">
      <c r="B266" s="55"/>
      <c r="C266" s="87"/>
      <c r="H266" s="38" t="str">
        <f t="shared" si="284"/>
        <v/>
      </c>
      <c r="I266" s="39" t="str">
        <f t="shared" si="284"/>
        <v>#</v>
      </c>
      <c r="J266" s="40" t="str">
        <f t="shared" si="284"/>
        <v>#</v>
      </c>
      <c r="K266" s="40" t="str">
        <f t="shared" si="284"/>
        <v/>
      </c>
      <c r="L266" s="40" t="str">
        <f t="shared" si="284"/>
        <v/>
      </c>
      <c r="M266" s="39" t="str">
        <f t="shared" si="284"/>
        <v/>
      </c>
      <c r="N266" s="39" t="str">
        <f t="shared" si="284"/>
        <v/>
      </c>
      <c r="O266" s="39" t="str">
        <f t="shared" si="284"/>
        <v/>
      </c>
      <c r="P266" s="39" t="str">
        <f t="shared" si="284"/>
        <v>#</v>
      </c>
      <c r="Q266" s="40" t="str">
        <f t="shared" si="284"/>
        <v>#</v>
      </c>
      <c r="R266" s="40" t="str">
        <f t="shared" si="285"/>
        <v/>
      </c>
      <c r="S266" s="40" t="str">
        <f t="shared" si="285"/>
        <v/>
      </c>
      <c r="T266" s="39" t="str">
        <f t="shared" si="285"/>
        <v/>
      </c>
      <c r="U266" s="39" t="str">
        <f t="shared" si="285"/>
        <v/>
      </c>
      <c r="V266" s="39" t="str">
        <f t="shared" si="285"/>
        <v/>
      </c>
      <c r="W266" s="39" t="str">
        <f t="shared" si="285"/>
        <v>#</v>
      </c>
      <c r="X266" s="40" t="str">
        <f t="shared" si="285"/>
        <v>#</v>
      </c>
      <c r="Y266" s="40" t="str">
        <f t="shared" si="285"/>
        <v/>
      </c>
      <c r="Z266" s="40" t="str">
        <f t="shared" si="285"/>
        <v/>
      </c>
      <c r="AA266" s="39" t="str">
        <f t="shared" si="285"/>
        <v/>
      </c>
      <c r="AB266" s="39" t="str">
        <f t="shared" si="286"/>
        <v/>
      </c>
      <c r="AC266" s="39" t="str">
        <f t="shared" si="286"/>
        <v/>
      </c>
      <c r="AD266" s="39" t="str">
        <f t="shared" si="286"/>
        <v>#</v>
      </c>
      <c r="AE266" s="40" t="str">
        <f t="shared" si="286"/>
        <v>#</v>
      </c>
      <c r="AF266" s="40" t="str">
        <f t="shared" si="286"/>
        <v/>
      </c>
      <c r="AG266" s="40" t="str">
        <f t="shared" si="286"/>
        <v/>
      </c>
      <c r="AH266" s="39" t="str">
        <f t="shared" si="286"/>
        <v/>
      </c>
      <c r="AI266" s="39" t="str">
        <f t="shared" si="286"/>
        <v/>
      </c>
      <c r="AJ266" s="39" t="str">
        <f t="shared" si="286"/>
        <v/>
      </c>
      <c r="AK266" s="39" t="str">
        <f t="shared" si="286"/>
        <v>#</v>
      </c>
      <c r="AL266" s="39" t="str">
        <f t="shared" si="287"/>
        <v>#</v>
      </c>
      <c r="AM266" s="39" t="str">
        <f t="shared" si="287"/>
        <v/>
      </c>
      <c r="AN266" s="39" t="str">
        <f t="shared" si="287"/>
        <v/>
      </c>
      <c r="AO266" s="39" t="str">
        <f t="shared" si="287"/>
        <v/>
      </c>
      <c r="AP266" s="39" t="str">
        <f t="shared" si="287"/>
        <v/>
      </c>
      <c r="AQ266" s="39" t="str">
        <f t="shared" si="287"/>
        <v/>
      </c>
      <c r="AR266" s="39" t="str">
        <f t="shared" si="287"/>
        <v>#</v>
      </c>
      <c r="AS266" s="39" t="str">
        <f t="shared" si="287"/>
        <v>#</v>
      </c>
      <c r="AT266" s="39" t="str">
        <f t="shared" si="287"/>
        <v/>
      </c>
      <c r="AU266" s="39" t="str">
        <f t="shared" si="287"/>
        <v/>
      </c>
      <c r="AV266" s="39" t="str">
        <f t="shared" si="288"/>
        <v/>
      </c>
      <c r="AW266" s="39" t="str">
        <f t="shared" si="288"/>
        <v/>
      </c>
      <c r="AX266" s="39" t="str">
        <f t="shared" si="288"/>
        <v/>
      </c>
      <c r="AY266" s="39" t="str">
        <f t="shared" si="288"/>
        <v>#</v>
      </c>
      <c r="AZ266" s="39" t="str">
        <f t="shared" si="288"/>
        <v>#</v>
      </c>
      <c r="BA266" s="40" t="str">
        <f t="shared" si="288"/>
        <v/>
      </c>
      <c r="BB266" s="40" t="str">
        <f t="shared" si="288"/>
        <v/>
      </c>
      <c r="BC266" s="39" t="str">
        <f t="shared" si="288"/>
        <v/>
      </c>
      <c r="BD266" s="39" t="str">
        <f t="shared" si="288"/>
        <v/>
      </c>
      <c r="BE266" s="39" t="str">
        <f t="shared" si="288"/>
        <v/>
      </c>
      <c r="BF266" s="39" t="str">
        <f t="shared" si="289"/>
        <v>#</v>
      </c>
      <c r="BG266" s="40" t="str">
        <f t="shared" si="289"/>
        <v>#</v>
      </c>
      <c r="BH266" s="40" t="str">
        <f t="shared" si="289"/>
        <v/>
      </c>
      <c r="BI266" s="40" t="str">
        <f t="shared" si="289"/>
        <v/>
      </c>
      <c r="BJ266" s="39" t="str">
        <f t="shared" si="289"/>
        <v/>
      </c>
      <c r="BK266" s="39" t="str">
        <f t="shared" si="289"/>
        <v/>
      </c>
      <c r="BL266" s="39" t="str">
        <f t="shared" si="289"/>
        <v/>
      </c>
      <c r="BM266" s="39" t="str">
        <f t="shared" si="289"/>
        <v>#</v>
      </c>
      <c r="BN266" s="40" t="str">
        <f t="shared" si="289"/>
        <v>#</v>
      </c>
      <c r="BO266" s="40" t="str">
        <f t="shared" si="289"/>
        <v/>
      </c>
      <c r="BP266" s="40" t="str">
        <f t="shared" si="290"/>
        <v/>
      </c>
      <c r="BQ266" s="39" t="str">
        <f t="shared" si="290"/>
        <v/>
      </c>
      <c r="BR266" s="39" t="str">
        <f t="shared" si="290"/>
        <v/>
      </c>
      <c r="BS266" s="39" t="str">
        <f t="shared" si="290"/>
        <v/>
      </c>
      <c r="BT266" s="39" t="str">
        <f t="shared" si="290"/>
        <v>#</v>
      </c>
      <c r="BU266" s="40" t="str">
        <f t="shared" si="290"/>
        <v>#</v>
      </c>
      <c r="BV266" s="40" t="str">
        <f t="shared" si="290"/>
        <v/>
      </c>
      <c r="BW266" s="40" t="str">
        <f t="shared" si="290"/>
        <v/>
      </c>
      <c r="BX266" s="39" t="str">
        <f t="shared" si="290"/>
        <v/>
      </c>
      <c r="BY266" s="39" t="str">
        <f t="shared" si="290"/>
        <v/>
      </c>
      <c r="BZ266" s="39" t="str">
        <f t="shared" si="291"/>
        <v/>
      </c>
      <c r="CA266" s="39" t="str">
        <f t="shared" si="291"/>
        <v>#</v>
      </c>
      <c r="CB266" s="40" t="str">
        <f t="shared" si="291"/>
        <v>#</v>
      </c>
      <c r="CC266" s="40" t="str">
        <f t="shared" si="291"/>
        <v/>
      </c>
      <c r="CD266" s="40" t="str">
        <f t="shared" si="291"/>
        <v/>
      </c>
      <c r="CE266" s="39" t="str">
        <f t="shared" si="291"/>
        <v/>
      </c>
      <c r="CF266" s="39" t="str">
        <f t="shared" si="291"/>
        <v/>
      </c>
      <c r="CG266" s="39" t="str">
        <f t="shared" si="291"/>
        <v/>
      </c>
      <c r="CH266" s="39" t="str">
        <f t="shared" si="291"/>
        <v>#</v>
      </c>
      <c r="CI266" s="40" t="str">
        <f t="shared" si="291"/>
        <v>#</v>
      </c>
      <c r="CJ266" s="40" t="str">
        <f t="shared" si="292"/>
        <v/>
      </c>
      <c r="CK266" s="40" t="str">
        <f t="shared" si="292"/>
        <v/>
      </c>
      <c r="CL266" s="39" t="str">
        <f t="shared" si="292"/>
        <v/>
      </c>
      <c r="CM266" s="39" t="str">
        <f t="shared" si="292"/>
        <v/>
      </c>
      <c r="CN266" s="39" t="str">
        <f t="shared" si="292"/>
        <v/>
      </c>
      <c r="CO266" s="39" t="str">
        <f t="shared" si="292"/>
        <v>#</v>
      </c>
      <c r="CP266" s="39" t="str">
        <f t="shared" si="292"/>
        <v>#</v>
      </c>
      <c r="CQ266" s="39" t="str">
        <f t="shared" si="292"/>
        <v/>
      </c>
      <c r="CR266" s="39" t="str">
        <f t="shared" si="292"/>
        <v/>
      </c>
      <c r="CS266" s="39" t="str">
        <f t="shared" si="292"/>
        <v/>
      </c>
      <c r="CT266" s="39" t="str">
        <f t="shared" si="293"/>
        <v/>
      </c>
      <c r="CU266" s="39" t="str">
        <f t="shared" si="293"/>
        <v/>
      </c>
      <c r="CV266" s="39" t="str">
        <f t="shared" si="293"/>
        <v>#</v>
      </c>
      <c r="CW266" s="39" t="str">
        <f t="shared" si="293"/>
        <v>#</v>
      </c>
      <c r="CX266" s="39" t="str">
        <f t="shared" si="293"/>
        <v/>
      </c>
      <c r="CY266" s="39" t="str">
        <f t="shared" si="293"/>
        <v/>
      </c>
      <c r="CZ266" s="39" t="str">
        <f t="shared" si="293"/>
        <v/>
      </c>
      <c r="DA266" s="39" t="str">
        <f t="shared" si="293"/>
        <v/>
      </c>
      <c r="DB266" s="39" t="str">
        <f t="shared" si="293"/>
        <v/>
      </c>
      <c r="DC266" s="39" t="str">
        <f t="shared" si="293"/>
        <v>#</v>
      </c>
      <c r="DD266" s="39" t="str">
        <f t="shared" si="294"/>
        <v>#</v>
      </c>
      <c r="DE266" s="39" t="str">
        <f t="shared" si="294"/>
        <v/>
      </c>
      <c r="DF266" s="39" t="str">
        <f t="shared" si="294"/>
        <v/>
      </c>
      <c r="DG266" s="39" t="str">
        <f t="shared" si="294"/>
        <v/>
      </c>
      <c r="DH266" s="39" t="str">
        <f t="shared" si="294"/>
        <v/>
      </c>
      <c r="DI266" s="39" t="str">
        <f t="shared" si="294"/>
        <v/>
      </c>
      <c r="DJ266" s="39" t="str">
        <f t="shared" si="294"/>
        <v>#</v>
      </c>
      <c r="DK266" s="39" t="str">
        <f t="shared" si="294"/>
        <v>#</v>
      </c>
      <c r="DL266" s="39" t="str">
        <f t="shared" si="294"/>
        <v/>
      </c>
      <c r="DM266" s="41" t="str">
        <f t="shared" si="294"/>
        <v/>
      </c>
    </row>
    <row r="267" spans="2:117">
      <c r="B267" s="55"/>
      <c r="C267" s="86"/>
      <c r="H267" s="38" t="str">
        <f t="shared" si="284"/>
        <v/>
      </c>
      <c r="I267" s="39" t="str">
        <f t="shared" si="284"/>
        <v>#</v>
      </c>
      <c r="J267" s="40" t="str">
        <f t="shared" si="284"/>
        <v>#</v>
      </c>
      <c r="K267" s="40" t="str">
        <f t="shared" si="284"/>
        <v/>
      </c>
      <c r="L267" s="40" t="str">
        <f t="shared" si="284"/>
        <v/>
      </c>
      <c r="M267" s="39" t="str">
        <f t="shared" si="284"/>
        <v/>
      </c>
      <c r="N267" s="39" t="str">
        <f t="shared" si="284"/>
        <v/>
      </c>
      <c r="O267" s="39" t="str">
        <f t="shared" si="284"/>
        <v/>
      </c>
      <c r="P267" s="39" t="str">
        <f t="shared" si="284"/>
        <v>#</v>
      </c>
      <c r="Q267" s="40" t="str">
        <f t="shared" si="284"/>
        <v>#</v>
      </c>
      <c r="R267" s="40" t="str">
        <f t="shared" si="285"/>
        <v/>
      </c>
      <c r="S267" s="40" t="str">
        <f t="shared" si="285"/>
        <v/>
      </c>
      <c r="T267" s="39" t="str">
        <f t="shared" si="285"/>
        <v/>
      </c>
      <c r="U267" s="39" t="str">
        <f t="shared" si="285"/>
        <v/>
      </c>
      <c r="V267" s="39" t="str">
        <f t="shared" si="285"/>
        <v/>
      </c>
      <c r="W267" s="39" t="str">
        <f t="shared" si="285"/>
        <v>#</v>
      </c>
      <c r="X267" s="40" t="str">
        <f t="shared" si="285"/>
        <v>#</v>
      </c>
      <c r="Y267" s="40" t="str">
        <f t="shared" si="285"/>
        <v/>
      </c>
      <c r="Z267" s="40" t="str">
        <f t="shared" si="285"/>
        <v/>
      </c>
      <c r="AA267" s="39" t="str">
        <f t="shared" si="285"/>
        <v/>
      </c>
      <c r="AB267" s="39" t="str">
        <f t="shared" si="286"/>
        <v/>
      </c>
      <c r="AC267" s="39" t="str">
        <f t="shared" si="286"/>
        <v/>
      </c>
      <c r="AD267" s="39" t="str">
        <f t="shared" si="286"/>
        <v>#</v>
      </c>
      <c r="AE267" s="40" t="str">
        <f t="shared" si="286"/>
        <v>#</v>
      </c>
      <c r="AF267" s="40" t="str">
        <f t="shared" si="286"/>
        <v/>
      </c>
      <c r="AG267" s="40" t="str">
        <f t="shared" si="286"/>
        <v/>
      </c>
      <c r="AH267" s="39" t="str">
        <f t="shared" si="286"/>
        <v/>
      </c>
      <c r="AI267" s="39" t="str">
        <f t="shared" si="286"/>
        <v/>
      </c>
      <c r="AJ267" s="39" t="str">
        <f t="shared" si="286"/>
        <v/>
      </c>
      <c r="AK267" s="39" t="str">
        <f t="shared" si="286"/>
        <v>#</v>
      </c>
      <c r="AL267" s="39" t="str">
        <f t="shared" si="287"/>
        <v>#</v>
      </c>
      <c r="AM267" s="39" t="str">
        <f t="shared" si="287"/>
        <v/>
      </c>
      <c r="AN267" s="39" t="str">
        <f t="shared" si="287"/>
        <v/>
      </c>
      <c r="AO267" s="39" t="str">
        <f t="shared" si="287"/>
        <v/>
      </c>
      <c r="AP267" s="39" t="str">
        <f t="shared" si="287"/>
        <v/>
      </c>
      <c r="AQ267" s="39" t="str">
        <f t="shared" si="287"/>
        <v/>
      </c>
      <c r="AR267" s="39" t="str">
        <f t="shared" si="287"/>
        <v>#</v>
      </c>
      <c r="AS267" s="39" t="str">
        <f t="shared" si="287"/>
        <v>#</v>
      </c>
      <c r="AT267" s="39" t="str">
        <f t="shared" si="287"/>
        <v/>
      </c>
      <c r="AU267" s="39" t="str">
        <f t="shared" si="287"/>
        <v/>
      </c>
      <c r="AV267" s="39" t="str">
        <f t="shared" si="288"/>
        <v/>
      </c>
      <c r="AW267" s="39" t="str">
        <f t="shared" si="288"/>
        <v/>
      </c>
      <c r="AX267" s="39" t="str">
        <f t="shared" si="288"/>
        <v/>
      </c>
      <c r="AY267" s="39" t="str">
        <f t="shared" si="288"/>
        <v>#</v>
      </c>
      <c r="AZ267" s="39" t="str">
        <f t="shared" si="288"/>
        <v>#</v>
      </c>
      <c r="BA267" s="40" t="str">
        <f t="shared" si="288"/>
        <v/>
      </c>
      <c r="BB267" s="40" t="str">
        <f t="shared" si="288"/>
        <v/>
      </c>
      <c r="BC267" s="39" t="str">
        <f t="shared" si="288"/>
        <v/>
      </c>
      <c r="BD267" s="39" t="str">
        <f t="shared" si="288"/>
        <v/>
      </c>
      <c r="BE267" s="39" t="str">
        <f t="shared" si="288"/>
        <v/>
      </c>
      <c r="BF267" s="39" t="str">
        <f t="shared" si="289"/>
        <v>#</v>
      </c>
      <c r="BG267" s="40" t="str">
        <f t="shared" si="289"/>
        <v>#</v>
      </c>
      <c r="BH267" s="40" t="str">
        <f t="shared" si="289"/>
        <v/>
      </c>
      <c r="BI267" s="40" t="str">
        <f t="shared" si="289"/>
        <v/>
      </c>
      <c r="BJ267" s="39" t="str">
        <f t="shared" si="289"/>
        <v/>
      </c>
      <c r="BK267" s="39" t="str">
        <f t="shared" si="289"/>
        <v/>
      </c>
      <c r="BL267" s="39" t="str">
        <f t="shared" si="289"/>
        <v/>
      </c>
      <c r="BM267" s="39" t="str">
        <f t="shared" si="289"/>
        <v>#</v>
      </c>
      <c r="BN267" s="40" t="str">
        <f t="shared" si="289"/>
        <v>#</v>
      </c>
      <c r="BO267" s="40" t="str">
        <f t="shared" si="289"/>
        <v/>
      </c>
      <c r="BP267" s="40" t="str">
        <f t="shared" si="290"/>
        <v/>
      </c>
      <c r="BQ267" s="39" t="str">
        <f t="shared" si="290"/>
        <v/>
      </c>
      <c r="BR267" s="39" t="str">
        <f t="shared" si="290"/>
        <v/>
      </c>
      <c r="BS267" s="39" t="str">
        <f t="shared" si="290"/>
        <v/>
      </c>
      <c r="BT267" s="39" t="str">
        <f t="shared" si="290"/>
        <v>#</v>
      </c>
      <c r="BU267" s="40" t="str">
        <f t="shared" si="290"/>
        <v>#</v>
      </c>
      <c r="BV267" s="40" t="str">
        <f t="shared" si="290"/>
        <v/>
      </c>
      <c r="BW267" s="40" t="str">
        <f t="shared" si="290"/>
        <v/>
      </c>
      <c r="BX267" s="39" t="str">
        <f t="shared" si="290"/>
        <v/>
      </c>
      <c r="BY267" s="39" t="str">
        <f t="shared" si="290"/>
        <v/>
      </c>
      <c r="BZ267" s="39" t="str">
        <f t="shared" si="291"/>
        <v/>
      </c>
      <c r="CA267" s="39" t="str">
        <f t="shared" si="291"/>
        <v>#</v>
      </c>
      <c r="CB267" s="40" t="str">
        <f t="shared" si="291"/>
        <v>#</v>
      </c>
      <c r="CC267" s="40" t="str">
        <f t="shared" si="291"/>
        <v/>
      </c>
      <c r="CD267" s="40" t="str">
        <f t="shared" si="291"/>
        <v/>
      </c>
      <c r="CE267" s="39" t="str">
        <f t="shared" si="291"/>
        <v/>
      </c>
      <c r="CF267" s="39" t="str">
        <f t="shared" si="291"/>
        <v/>
      </c>
      <c r="CG267" s="39" t="str">
        <f t="shared" si="291"/>
        <v/>
      </c>
      <c r="CH267" s="39" t="str">
        <f t="shared" si="291"/>
        <v>#</v>
      </c>
      <c r="CI267" s="40" t="str">
        <f t="shared" si="291"/>
        <v>#</v>
      </c>
      <c r="CJ267" s="40" t="str">
        <f t="shared" si="292"/>
        <v/>
      </c>
      <c r="CK267" s="40" t="str">
        <f t="shared" si="292"/>
        <v/>
      </c>
      <c r="CL267" s="39" t="str">
        <f t="shared" si="292"/>
        <v/>
      </c>
      <c r="CM267" s="39" t="str">
        <f t="shared" si="292"/>
        <v/>
      </c>
      <c r="CN267" s="39" t="str">
        <f t="shared" si="292"/>
        <v/>
      </c>
      <c r="CO267" s="39" t="str">
        <f t="shared" si="292"/>
        <v>#</v>
      </c>
      <c r="CP267" s="39" t="str">
        <f t="shared" si="292"/>
        <v>#</v>
      </c>
      <c r="CQ267" s="39" t="str">
        <f t="shared" si="292"/>
        <v/>
      </c>
      <c r="CR267" s="39" t="str">
        <f t="shared" si="292"/>
        <v/>
      </c>
      <c r="CS267" s="39" t="str">
        <f t="shared" si="292"/>
        <v/>
      </c>
      <c r="CT267" s="39" t="str">
        <f t="shared" si="293"/>
        <v/>
      </c>
      <c r="CU267" s="39" t="str">
        <f t="shared" si="293"/>
        <v/>
      </c>
      <c r="CV267" s="39" t="str">
        <f t="shared" si="293"/>
        <v>#</v>
      </c>
      <c r="CW267" s="39" t="str">
        <f t="shared" si="293"/>
        <v>#</v>
      </c>
      <c r="CX267" s="39" t="str">
        <f t="shared" si="293"/>
        <v/>
      </c>
      <c r="CY267" s="39" t="str">
        <f t="shared" si="293"/>
        <v/>
      </c>
      <c r="CZ267" s="39" t="str">
        <f t="shared" si="293"/>
        <v/>
      </c>
      <c r="DA267" s="39" t="str">
        <f t="shared" si="293"/>
        <v/>
      </c>
      <c r="DB267" s="39" t="str">
        <f t="shared" si="293"/>
        <v/>
      </c>
      <c r="DC267" s="39" t="str">
        <f t="shared" si="293"/>
        <v>#</v>
      </c>
      <c r="DD267" s="39" t="str">
        <f t="shared" si="294"/>
        <v>#</v>
      </c>
      <c r="DE267" s="39" t="str">
        <f t="shared" si="294"/>
        <v/>
      </c>
      <c r="DF267" s="39" t="str">
        <f t="shared" si="294"/>
        <v/>
      </c>
      <c r="DG267" s="39" t="str">
        <f t="shared" si="294"/>
        <v/>
      </c>
      <c r="DH267" s="39" t="str">
        <f t="shared" si="294"/>
        <v/>
      </c>
      <c r="DI267" s="39" t="str">
        <f t="shared" si="294"/>
        <v/>
      </c>
      <c r="DJ267" s="39" t="str">
        <f t="shared" si="294"/>
        <v>#</v>
      </c>
      <c r="DK267" s="39" t="str">
        <f t="shared" si="294"/>
        <v>#</v>
      </c>
      <c r="DL267" s="39" t="str">
        <f t="shared" si="294"/>
        <v/>
      </c>
      <c r="DM267" s="41" t="str">
        <f t="shared" si="294"/>
        <v/>
      </c>
    </row>
    <row r="268" spans="2:117">
      <c r="B268" s="55"/>
      <c r="C268" s="87"/>
      <c r="H268" s="38" t="str">
        <f t="shared" si="284"/>
        <v/>
      </c>
      <c r="I268" s="39" t="str">
        <f t="shared" si="284"/>
        <v>#</v>
      </c>
      <c r="J268" s="40" t="str">
        <f t="shared" si="284"/>
        <v>#</v>
      </c>
      <c r="K268" s="40" t="str">
        <f t="shared" si="284"/>
        <v/>
      </c>
      <c r="L268" s="40" t="str">
        <f t="shared" si="284"/>
        <v/>
      </c>
      <c r="M268" s="39" t="str">
        <f t="shared" si="284"/>
        <v/>
      </c>
      <c r="N268" s="39" t="str">
        <f t="shared" si="284"/>
        <v/>
      </c>
      <c r="O268" s="39" t="str">
        <f t="shared" si="284"/>
        <v/>
      </c>
      <c r="P268" s="39" t="str">
        <f t="shared" si="284"/>
        <v>#</v>
      </c>
      <c r="Q268" s="40" t="str">
        <f t="shared" si="284"/>
        <v>#</v>
      </c>
      <c r="R268" s="40" t="str">
        <f t="shared" si="285"/>
        <v/>
      </c>
      <c r="S268" s="40" t="str">
        <f t="shared" si="285"/>
        <v/>
      </c>
      <c r="T268" s="39" t="str">
        <f t="shared" si="285"/>
        <v/>
      </c>
      <c r="U268" s="39" t="str">
        <f t="shared" si="285"/>
        <v/>
      </c>
      <c r="V268" s="39" t="str">
        <f t="shared" si="285"/>
        <v/>
      </c>
      <c r="W268" s="39" t="str">
        <f t="shared" si="285"/>
        <v>#</v>
      </c>
      <c r="X268" s="40" t="str">
        <f t="shared" si="285"/>
        <v>#</v>
      </c>
      <c r="Y268" s="40" t="str">
        <f t="shared" si="285"/>
        <v/>
      </c>
      <c r="Z268" s="40" t="str">
        <f t="shared" si="285"/>
        <v/>
      </c>
      <c r="AA268" s="39" t="str">
        <f t="shared" si="285"/>
        <v/>
      </c>
      <c r="AB268" s="39" t="str">
        <f t="shared" si="286"/>
        <v/>
      </c>
      <c r="AC268" s="39" t="str">
        <f t="shared" si="286"/>
        <v/>
      </c>
      <c r="AD268" s="39" t="str">
        <f t="shared" si="286"/>
        <v>#</v>
      </c>
      <c r="AE268" s="40" t="str">
        <f t="shared" si="286"/>
        <v>#</v>
      </c>
      <c r="AF268" s="40" t="str">
        <f t="shared" si="286"/>
        <v/>
      </c>
      <c r="AG268" s="40" t="str">
        <f t="shared" si="286"/>
        <v/>
      </c>
      <c r="AH268" s="39" t="str">
        <f t="shared" si="286"/>
        <v/>
      </c>
      <c r="AI268" s="39" t="str">
        <f t="shared" si="286"/>
        <v/>
      </c>
      <c r="AJ268" s="39" t="str">
        <f t="shared" si="286"/>
        <v/>
      </c>
      <c r="AK268" s="39" t="str">
        <f t="shared" si="286"/>
        <v>#</v>
      </c>
      <c r="AL268" s="39" t="str">
        <f t="shared" si="287"/>
        <v>#</v>
      </c>
      <c r="AM268" s="39" t="str">
        <f t="shared" si="287"/>
        <v/>
      </c>
      <c r="AN268" s="39" t="str">
        <f t="shared" si="287"/>
        <v/>
      </c>
      <c r="AO268" s="39" t="str">
        <f t="shared" si="287"/>
        <v/>
      </c>
      <c r="AP268" s="39" t="str">
        <f t="shared" si="287"/>
        <v/>
      </c>
      <c r="AQ268" s="39" t="str">
        <f t="shared" si="287"/>
        <v/>
      </c>
      <c r="AR268" s="39" t="str">
        <f t="shared" si="287"/>
        <v>#</v>
      </c>
      <c r="AS268" s="39" t="str">
        <f t="shared" si="287"/>
        <v>#</v>
      </c>
      <c r="AT268" s="39" t="str">
        <f t="shared" si="287"/>
        <v/>
      </c>
      <c r="AU268" s="39" t="str">
        <f t="shared" si="287"/>
        <v/>
      </c>
      <c r="AV268" s="39" t="str">
        <f t="shared" si="288"/>
        <v/>
      </c>
      <c r="AW268" s="39" t="str">
        <f t="shared" si="288"/>
        <v/>
      </c>
      <c r="AX268" s="39" t="str">
        <f t="shared" si="288"/>
        <v/>
      </c>
      <c r="AY268" s="39" t="str">
        <f t="shared" si="288"/>
        <v>#</v>
      </c>
      <c r="AZ268" s="39" t="str">
        <f t="shared" si="288"/>
        <v>#</v>
      </c>
      <c r="BA268" s="40" t="str">
        <f t="shared" si="288"/>
        <v/>
      </c>
      <c r="BB268" s="40" t="str">
        <f t="shared" si="288"/>
        <v/>
      </c>
      <c r="BC268" s="39" t="str">
        <f t="shared" si="288"/>
        <v/>
      </c>
      <c r="BD268" s="39" t="str">
        <f t="shared" si="288"/>
        <v/>
      </c>
      <c r="BE268" s="39" t="str">
        <f t="shared" si="288"/>
        <v/>
      </c>
      <c r="BF268" s="39" t="str">
        <f t="shared" si="289"/>
        <v>#</v>
      </c>
      <c r="BG268" s="40" t="str">
        <f t="shared" si="289"/>
        <v>#</v>
      </c>
      <c r="BH268" s="40" t="str">
        <f t="shared" si="289"/>
        <v/>
      </c>
      <c r="BI268" s="40" t="str">
        <f t="shared" si="289"/>
        <v/>
      </c>
      <c r="BJ268" s="39" t="str">
        <f t="shared" si="289"/>
        <v/>
      </c>
      <c r="BK268" s="39" t="str">
        <f t="shared" si="289"/>
        <v/>
      </c>
      <c r="BL268" s="39" t="str">
        <f t="shared" si="289"/>
        <v/>
      </c>
      <c r="BM268" s="39" t="str">
        <f t="shared" si="289"/>
        <v>#</v>
      </c>
      <c r="BN268" s="40" t="str">
        <f t="shared" si="289"/>
        <v>#</v>
      </c>
      <c r="BO268" s="40" t="str">
        <f t="shared" si="289"/>
        <v/>
      </c>
      <c r="BP268" s="40" t="str">
        <f t="shared" si="290"/>
        <v/>
      </c>
      <c r="BQ268" s="39" t="str">
        <f t="shared" si="290"/>
        <v/>
      </c>
      <c r="BR268" s="39" t="str">
        <f t="shared" si="290"/>
        <v/>
      </c>
      <c r="BS268" s="39" t="str">
        <f t="shared" si="290"/>
        <v/>
      </c>
      <c r="BT268" s="39" t="str">
        <f t="shared" si="290"/>
        <v>#</v>
      </c>
      <c r="BU268" s="40" t="str">
        <f t="shared" si="290"/>
        <v>#</v>
      </c>
      <c r="BV268" s="40" t="str">
        <f t="shared" si="290"/>
        <v/>
      </c>
      <c r="BW268" s="40" t="str">
        <f t="shared" si="290"/>
        <v/>
      </c>
      <c r="BX268" s="39" t="str">
        <f t="shared" si="290"/>
        <v/>
      </c>
      <c r="BY268" s="39" t="str">
        <f t="shared" si="290"/>
        <v/>
      </c>
      <c r="BZ268" s="39" t="str">
        <f t="shared" si="291"/>
        <v/>
      </c>
      <c r="CA268" s="39" t="str">
        <f t="shared" si="291"/>
        <v>#</v>
      </c>
      <c r="CB268" s="40" t="str">
        <f t="shared" si="291"/>
        <v>#</v>
      </c>
      <c r="CC268" s="40" t="str">
        <f t="shared" si="291"/>
        <v/>
      </c>
      <c r="CD268" s="40" t="str">
        <f t="shared" si="291"/>
        <v/>
      </c>
      <c r="CE268" s="39" t="str">
        <f t="shared" si="291"/>
        <v/>
      </c>
      <c r="CF268" s="39" t="str">
        <f t="shared" si="291"/>
        <v/>
      </c>
      <c r="CG268" s="39" t="str">
        <f t="shared" si="291"/>
        <v/>
      </c>
      <c r="CH268" s="39" t="str">
        <f t="shared" si="291"/>
        <v>#</v>
      </c>
      <c r="CI268" s="40" t="str">
        <f t="shared" si="291"/>
        <v>#</v>
      </c>
      <c r="CJ268" s="40" t="str">
        <f t="shared" si="292"/>
        <v/>
      </c>
      <c r="CK268" s="40" t="str">
        <f t="shared" si="292"/>
        <v/>
      </c>
      <c r="CL268" s="39" t="str">
        <f t="shared" si="292"/>
        <v/>
      </c>
      <c r="CM268" s="39" t="str">
        <f t="shared" si="292"/>
        <v/>
      </c>
      <c r="CN268" s="39" t="str">
        <f t="shared" si="292"/>
        <v/>
      </c>
      <c r="CO268" s="39" t="str">
        <f t="shared" si="292"/>
        <v>#</v>
      </c>
      <c r="CP268" s="39" t="str">
        <f t="shared" si="292"/>
        <v>#</v>
      </c>
      <c r="CQ268" s="39" t="str">
        <f t="shared" si="292"/>
        <v/>
      </c>
      <c r="CR268" s="39" t="str">
        <f t="shared" si="292"/>
        <v/>
      </c>
      <c r="CS268" s="39" t="str">
        <f t="shared" si="292"/>
        <v/>
      </c>
      <c r="CT268" s="39" t="str">
        <f t="shared" si="293"/>
        <v/>
      </c>
      <c r="CU268" s="39" t="str">
        <f t="shared" si="293"/>
        <v/>
      </c>
      <c r="CV268" s="39" t="str">
        <f t="shared" si="293"/>
        <v>#</v>
      </c>
      <c r="CW268" s="39" t="str">
        <f t="shared" si="293"/>
        <v>#</v>
      </c>
      <c r="CX268" s="39" t="str">
        <f t="shared" si="293"/>
        <v/>
      </c>
      <c r="CY268" s="39" t="str">
        <f t="shared" si="293"/>
        <v/>
      </c>
      <c r="CZ268" s="39" t="str">
        <f t="shared" si="293"/>
        <v/>
      </c>
      <c r="DA268" s="39" t="str">
        <f t="shared" si="293"/>
        <v/>
      </c>
      <c r="DB268" s="39" t="str">
        <f t="shared" si="293"/>
        <v/>
      </c>
      <c r="DC268" s="39" t="str">
        <f t="shared" si="293"/>
        <v>#</v>
      </c>
      <c r="DD268" s="39" t="str">
        <f t="shared" si="294"/>
        <v>#</v>
      </c>
      <c r="DE268" s="39" t="str">
        <f t="shared" si="294"/>
        <v/>
      </c>
      <c r="DF268" s="39" t="str">
        <f t="shared" si="294"/>
        <v/>
      </c>
      <c r="DG268" s="39" t="str">
        <f t="shared" si="294"/>
        <v/>
      </c>
      <c r="DH268" s="39" t="str">
        <f t="shared" si="294"/>
        <v/>
      </c>
      <c r="DI268" s="39" t="str">
        <f t="shared" si="294"/>
        <v/>
      </c>
      <c r="DJ268" s="39" t="str">
        <f t="shared" si="294"/>
        <v>#</v>
      </c>
      <c r="DK268" s="39" t="str">
        <f t="shared" si="294"/>
        <v>#</v>
      </c>
      <c r="DL268" s="39" t="str">
        <f t="shared" si="294"/>
        <v/>
      </c>
      <c r="DM268" s="41" t="str">
        <f t="shared" si="294"/>
        <v/>
      </c>
    </row>
    <row r="269" spans="2:117">
      <c r="B269" s="55"/>
      <c r="C269" s="86"/>
      <c r="H269" s="38" t="str">
        <f t="shared" si="284"/>
        <v/>
      </c>
      <c r="I269" s="39" t="str">
        <f t="shared" si="284"/>
        <v>#</v>
      </c>
      <c r="J269" s="40" t="str">
        <f t="shared" si="284"/>
        <v>#</v>
      </c>
      <c r="K269" s="40" t="str">
        <f t="shared" si="284"/>
        <v/>
      </c>
      <c r="L269" s="40" t="str">
        <f t="shared" si="284"/>
        <v/>
      </c>
      <c r="M269" s="39" t="str">
        <f t="shared" si="284"/>
        <v/>
      </c>
      <c r="N269" s="39" t="str">
        <f t="shared" si="284"/>
        <v/>
      </c>
      <c r="O269" s="39" t="str">
        <f t="shared" si="284"/>
        <v/>
      </c>
      <c r="P269" s="39" t="str">
        <f t="shared" si="284"/>
        <v>#</v>
      </c>
      <c r="Q269" s="40" t="str">
        <f t="shared" si="284"/>
        <v>#</v>
      </c>
      <c r="R269" s="40" t="str">
        <f t="shared" si="285"/>
        <v/>
      </c>
      <c r="S269" s="40" t="str">
        <f t="shared" si="285"/>
        <v/>
      </c>
      <c r="T269" s="39" t="str">
        <f t="shared" si="285"/>
        <v/>
      </c>
      <c r="U269" s="39" t="str">
        <f t="shared" si="285"/>
        <v/>
      </c>
      <c r="V269" s="39" t="str">
        <f t="shared" si="285"/>
        <v/>
      </c>
      <c r="W269" s="39" t="str">
        <f t="shared" si="285"/>
        <v>#</v>
      </c>
      <c r="X269" s="40" t="str">
        <f t="shared" si="285"/>
        <v>#</v>
      </c>
      <c r="Y269" s="40" t="str">
        <f t="shared" si="285"/>
        <v/>
      </c>
      <c r="Z269" s="40" t="str">
        <f t="shared" si="285"/>
        <v/>
      </c>
      <c r="AA269" s="39" t="str">
        <f t="shared" si="285"/>
        <v/>
      </c>
      <c r="AB269" s="39" t="str">
        <f t="shared" si="286"/>
        <v/>
      </c>
      <c r="AC269" s="39" t="str">
        <f t="shared" si="286"/>
        <v/>
      </c>
      <c r="AD269" s="39" t="str">
        <f t="shared" si="286"/>
        <v>#</v>
      </c>
      <c r="AE269" s="40" t="str">
        <f t="shared" si="286"/>
        <v>#</v>
      </c>
      <c r="AF269" s="40" t="str">
        <f t="shared" si="286"/>
        <v/>
      </c>
      <c r="AG269" s="40" t="str">
        <f t="shared" si="286"/>
        <v/>
      </c>
      <c r="AH269" s="39" t="str">
        <f t="shared" si="286"/>
        <v/>
      </c>
      <c r="AI269" s="39" t="str">
        <f t="shared" si="286"/>
        <v/>
      </c>
      <c r="AJ269" s="39" t="str">
        <f t="shared" si="286"/>
        <v/>
      </c>
      <c r="AK269" s="39" t="str">
        <f t="shared" si="286"/>
        <v>#</v>
      </c>
      <c r="AL269" s="39" t="str">
        <f t="shared" si="287"/>
        <v>#</v>
      </c>
      <c r="AM269" s="39" t="str">
        <f t="shared" si="287"/>
        <v/>
      </c>
      <c r="AN269" s="39" t="str">
        <f t="shared" si="287"/>
        <v/>
      </c>
      <c r="AO269" s="39" t="str">
        <f t="shared" si="287"/>
        <v/>
      </c>
      <c r="AP269" s="39" t="str">
        <f t="shared" si="287"/>
        <v/>
      </c>
      <c r="AQ269" s="39" t="str">
        <f t="shared" si="287"/>
        <v/>
      </c>
      <c r="AR269" s="39" t="str">
        <f t="shared" si="287"/>
        <v>#</v>
      </c>
      <c r="AS269" s="39" t="str">
        <f t="shared" si="287"/>
        <v>#</v>
      </c>
      <c r="AT269" s="39" t="str">
        <f t="shared" si="287"/>
        <v/>
      </c>
      <c r="AU269" s="39" t="str">
        <f t="shared" si="287"/>
        <v/>
      </c>
      <c r="AV269" s="39" t="str">
        <f t="shared" si="288"/>
        <v/>
      </c>
      <c r="AW269" s="39" t="str">
        <f t="shared" si="288"/>
        <v/>
      </c>
      <c r="AX269" s="39" t="str">
        <f t="shared" si="288"/>
        <v/>
      </c>
      <c r="AY269" s="39" t="str">
        <f t="shared" si="288"/>
        <v>#</v>
      </c>
      <c r="AZ269" s="39" t="str">
        <f t="shared" si="288"/>
        <v>#</v>
      </c>
      <c r="BA269" s="40" t="str">
        <f t="shared" si="288"/>
        <v/>
      </c>
      <c r="BB269" s="40" t="str">
        <f t="shared" si="288"/>
        <v/>
      </c>
      <c r="BC269" s="39" t="str">
        <f t="shared" si="288"/>
        <v/>
      </c>
      <c r="BD269" s="39" t="str">
        <f t="shared" si="288"/>
        <v/>
      </c>
      <c r="BE269" s="39" t="str">
        <f t="shared" si="288"/>
        <v/>
      </c>
      <c r="BF269" s="39" t="str">
        <f t="shared" si="289"/>
        <v>#</v>
      </c>
      <c r="BG269" s="40" t="str">
        <f t="shared" si="289"/>
        <v>#</v>
      </c>
      <c r="BH269" s="40" t="str">
        <f t="shared" si="289"/>
        <v/>
      </c>
      <c r="BI269" s="40" t="str">
        <f t="shared" si="289"/>
        <v/>
      </c>
      <c r="BJ269" s="39" t="str">
        <f t="shared" si="289"/>
        <v/>
      </c>
      <c r="BK269" s="39" t="str">
        <f t="shared" si="289"/>
        <v/>
      </c>
      <c r="BL269" s="39" t="str">
        <f t="shared" si="289"/>
        <v/>
      </c>
      <c r="BM269" s="39" t="str">
        <f t="shared" si="289"/>
        <v>#</v>
      </c>
      <c r="BN269" s="40" t="str">
        <f t="shared" si="289"/>
        <v>#</v>
      </c>
      <c r="BO269" s="40" t="str">
        <f t="shared" si="289"/>
        <v/>
      </c>
      <c r="BP269" s="40" t="str">
        <f t="shared" si="290"/>
        <v/>
      </c>
      <c r="BQ269" s="39" t="str">
        <f t="shared" si="290"/>
        <v/>
      </c>
      <c r="BR269" s="39" t="str">
        <f t="shared" si="290"/>
        <v/>
      </c>
      <c r="BS269" s="39" t="str">
        <f t="shared" si="290"/>
        <v/>
      </c>
      <c r="BT269" s="39" t="str">
        <f t="shared" si="290"/>
        <v>#</v>
      </c>
      <c r="BU269" s="40" t="str">
        <f t="shared" si="290"/>
        <v>#</v>
      </c>
      <c r="BV269" s="40" t="str">
        <f t="shared" si="290"/>
        <v/>
      </c>
      <c r="BW269" s="40" t="str">
        <f t="shared" si="290"/>
        <v/>
      </c>
      <c r="BX269" s="39" t="str">
        <f t="shared" si="290"/>
        <v/>
      </c>
      <c r="BY269" s="39" t="str">
        <f t="shared" si="290"/>
        <v/>
      </c>
      <c r="BZ269" s="39" t="str">
        <f t="shared" si="291"/>
        <v/>
      </c>
      <c r="CA269" s="39" t="str">
        <f t="shared" si="291"/>
        <v>#</v>
      </c>
      <c r="CB269" s="40" t="str">
        <f t="shared" si="291"/>
        <v>#</v>
      </c>
      <c r="CC269" s="40" t="str">
        <f t="shared" si="291"/>
        <v/>
      </c>
      <c r="CD269" s="40" t="str">
        <f t="shared" si="291"/>
        <v/>
      </c>
      <c r="CE269" s="39" t="str">
        <f t="shared" si="291"/>
        <v/>
      </c>
      <c r="CF269" s="39" t="str">
        <f t="shared" si="291"/>
        <v/>
      </c>
      <c r="CG269" s="39" t="str">
        <f t="shared" si="291"/>
        <v/>
      </c>
      <c r="CH269" s="39" t="str">
        <f t="shared" si="291"/>
        <v>#</v>
      </c>
      <c r="CI269" s="40" t="str">
        <f t="shared" si="291"/>
        <v>#</v>
      </c>
      <c r="CJ269" s="40" t="str">
        <f t="shared" si="292"/>
        <v/>
      </c>
      <c r="CK269" s="40" t="str">
        <f t="shared" si="292"/>
        <v/>
      </c>
      <c r="CL269" s="39" t="str">
        <f t="shared" si="292"/>
        <v/>
      </c>
      <c r="CM269" s="39" t="str">
        <f t="shared" si="292"/>
        <v/>
      </c>
      <c r="CN269" s="39" t="str">
        <f t="shared" si="292"/>
        <v/>
      </c>
      <c r="CO269" s="39" t="str">
        <f t="shared" si="292"/>
        <v>#</v>
      </c>
      <c r="CP269" s="39" t="str">
        <f t="shared" si="292"/>
        <v>#</v>
      </c>
      <c r="CQ269" s="39" t="str">
        <f t="shared" si="292"/>
        <v/>
      </c>
      <c r="CR269" s="39" t="str">
        <f t="shared" si="292"/>
        <v/>
      </c>
      <c r="CS269" s="39" t="str">
        <f t="shared" si="292"/>
        <v/>
      </c>
      <c r="CT269" s="39" t="str">
        <f t="shared" si="293"/>
        <v/>
      </c>
      <c r="CU269" s="39" t="str">
        <f t="shared" si="293"/>
        <v/>
      </c>
      <c r="CV269" s="39" t="str">
        <f t="shared" si="293"/>
        <v>#</v>
      </c>
      <c r="CW269" s="39" t="str">
        <f t="shared" si="293"/>
        <v>#</v>
      </c>
      <c r="CX269" s="39" t="str">
        <f t="shared" si="293"/>
        <v/>
      </c>
      <c r="CY269" s="39" t="str">
        <f t="shared" si="293"/>
        <v/>
      </c>
      <c r="CZ269" s="39" t="str">
        <f t="shared" si="293"/>
        <v/>
      </c>
      <c r="DA269" s="39" t="str">
        <f t="shared" si="293"/>
        <v/>
      </c>
      <c r="DB269" s="39" t="str">
        <f t="shared" si="293"/>
        <v/>
      </c>
      <c r="DC269" s="39" t="str">
        <f t="shared" si="293"/>
        <v>#</v>
      </c>
      <c r="DD269" s="39" t="str">
        <f t="shared" si="294"/>
        <v>#</v>
      </c>
      <c r="DE269" s="39" t="str">
        <f t="shared" si="294"/>
        <v/>
      </c>
      <c r="DF269" s="39" t="str">
        <f t="shared" si="294"/>
        <v/>
      </c>
      <c r="DG269" s="39" t="str">
        <f t="shared" si="294"/>
        <v/>
      </c>
      <c r="DH269" s="39" t="str">
        <f t="shared" si="294"/>
        <v/>
      </c>
      <c r="DI269" s="39" t="str">
        <f t="shared" si="294"/>
        <v/>
      </c>
      <c r="DJ269" s="39" t="str">
        <f t="shared" si="294"/>
        <v>#</v>
      </c>
      <c r="DK269" s="39" t="str">
        <f t="shared" si="294"/>
        <v>#</v>
      </c>
      <c r="DL269" s="39" t="str">
        <f t="shared" si="294"/>
        <v/>
      </c>
      <c r="DM269" s="41" t="str">
        <f t="shared" si="294"/>
        <v/>
      </c>
    </row>
    <row r="270" spans="2:117">
      <c r="B270" s="55"/>
      <c r="C270" s="87"/>
      <c r="H270" s="38" t="str">
        <f t="shared" si="284"/>
        <v/>
      </c>
      <c r="I270" s="39" t="str">
        <f t="shared" si="284"/>
        <v>#</v>
      </c>
      <c r="J270" s="40" t="str">
        <f t="shared" si="284"/>
        <v>#</v>
      </c>
      <c r="K270" s="40" t="str">
        <f t="shared" si="284"/>
        <v/>
      </c>
      <c r="L270" s="40" t="str">
        <f t="shared" si="284"/>
        <v/>
      </c>
      <c r="M270" s="39" t="str">
        <f t="shared" si="284"/>
        <v/>
      </c>
      <c r="N270" s="39" t="str">
        <f t="shared" si="284"/>
        <v/>
      </c>
      <c r="O270" s="39" t="str">
        <f t="shared" si="284"/>
        <v/>
      </c>
      <c r="P270" s="39" t="str">
        <f t="shared" si="284"/>
        <v>#</v>
      </c>
      <c r="Q270" s="40" t="str">
        <f t="shared" si="284"/>
        <v>#</v>
      </c>
      <c r="R270" s="40" t="str">
        <f t="shared" si="285"/>
        <v/>
      </c>
      <c r="S270" s="40" t="str">
        <f t="shared" si="285"/>
        <v/>
      </c>
      <c r="T270" s="39" t="str">
        <f t="shared" si="285"/>
        <v/>
      </c>
      <c r="U270" s="39" t="str">
        <f t="shared" si="285"/>
        <v/>
      </c>
      <c r="V270" s="39" t="str">
        <f t="shared" si="285"/>
        <v/>
      </c>
      <c r="W270" s="39" t="str">
        <f t="shared" si="285"/>
        <v>#</v>
      </c>
      <c r="X270" s="40" t="str">
        <f t="shared" si="285"/>
        <v>#</v>
      </c>
      <c r="Y270" s="40" t="str">
        <f t="shared" si="285"/>
        <v/>
      </c>
      <c r="Z270" s="40" t="str">
        <f t="shared" si="285"/>
        <v/>
      </c>
      <c r="AA270" s="39" t="str">
        <f t="shared" si="285"/>
        <v/>
      </c>
      <c r="AB270" s="39" t="str">
        <f t="shared" si="286"/>
        <v/>
      </c>
      <c r="AC270" s="39" t="str">
        <f t="shared" si="286"/>
        <v/>
      </c>
      <c r="AD270" s="39" t="str">
        <f t="shared" si="286"/>
        <v>#</v>
      </c>
      <c r="AE270" s="40" t="str">
        <f t="shared" si="286"/>
        <v>#</v>
      </c>
      <c r="AF270" s="40" t="str">
        <f t="shared" si="286"/>
        <v/>
      </c>
      <c r="AG270" s="40" t="str">
        <f t="shared" si="286"/>
        <v/>
      </c>
      <c r="AH270" s="39" t="str">
        <f t="shared" si="286"/>
        <v/>
      </c>
      <c r="AI270" s="39" t="str">
        <f t="shared" si="286"/>
        <v/>
      </c>
      <c r="AJ270" s="39" t="str">
        <f t="shared" si="286"/>
        <v/>
      </c>
      <c r="AK270" s="39" t="str">
        <f t="shared" si="286"/>
        <v>#</v>
      </c>
      <c r="AL270" s="39" t="str">
        <f t="shared" si="287"/>
        <v>#</v>
      </c>
      <c r="AM270" s="39" t="str">
        <f t="shared" si="287"/>
        <v/>
      </c>
      <c r="AN270" s="39" t="str">
        <f t="shared" si="287"/>
        <v/>
      </c>
      <c r="AO270" s="39" t="str">
        <f t="shared" si="287"/>
        <v/>
      </c>
      <c r="AP270" s="39" t="str">
        <f t="shared" si="287"/>
        <v/>
      </c>
      <c r="AQ270" s="39" t="str">
        <f t="shared" si="287"/>
        <v/>
      </c>
      <c r="AR270" s="39" t="str">
        <f t="shared" si="287"/>
        <v>#</v>
      </c>
      <c r="AS270" s="39" t="str">
        <f t="shared" si="287"/>
        <v>#</v>
      </c>
      <c r="AT270" s="39" t="str">
        <f t="shared" si="287"/>
        <v/>
      </c>
      <c r="AU270" s="39" t="str">
        <f t="shared" si="287"/>
        <v/>
      </c>
      <c r="AV270" s="39" t="str">
        <f t="shared" si="288"/>
        <v/>
      </c>
      <c r="AW270" s="39" t="str">
        <f t="shared" si="288"/>
        <v/>
      </c>
      <c r="AX270" s="39" t="str">
        <f t="shared" si="288"/>
        <v/>
      </c>
      <c r="AY270" s="39" t="str">
        <f t="shared" si="288"/>
        <v>#</v>
      </c>
      <c r="AZ270" s="39" t="str">
        <f t="shared" si="288"/>
        <v>#</v>
      </c>
      <c r="BA270" s="40" t="str">
        <f t="shared" si="288"/>
        <v/>
      </c>
      <c r="BB270" s="40" t="str">
        <f t="shared" si="288"/>
        <v/>
      </c>
      <c r="BC270" s="39" t="str">
        <f t="shared" si="288"/>
        <v/>
      </c>
      <c r="BD270" s="39" t="str">
        <f t="shared" si="288"/>
        <v/>
      </c>
      <c r="BE270" s="39" t="str">
        <f t="shared" si="288"/>
        <v/>
      </c>
      <c r="BF270" s="39" t="str">
        <f t="shared" si="289"/>
        <v>#</v>
      </c>
      <c r="BG270" s="40" t="str">
        <f t="shared" si="289"/>
        <v>#</v>
      </c>
      <c r="BH270" s="40" t="str">
        <f t="shared" si="289"/>
        <v/>
      </c>
      <c r="BI270" s="40" t="str">
        <f t="shared" si="289"/>
        <v/>
      </c>
      <c r="BJ270" s="39" t="str">
        <f t="shared" si="289"/>
        <v/>
      </c>
      <c r="BK270" s="39" t="str">
        <f t="shared" si="289"/>
        <v/>
      </c>
      <c r="BL270" s="39" t="str">
        <f t="shared" si="289"/>
        <v/>
      </c>
      <c r="BM270" s="39" t="str">
        <f t="shared" si="289"/>
        <v>#</v>
      </c>
      <c r="BN270" s="40" t="str">
        <f t="shared" si="289"/>
        <v>#</v>
      </c>
      <c r="BO270" s="40" t="str">
        <f t="shared" si="289"/>
        <v/>
      </c>
      <c r="BP270" s="40" t="str">
        <f t="shared" si="290"/>
        <v/>
      </c>
      <c r="BQ270" s="39" t="str">
        <f t="shared" si="290"/>
        <v/>
      </c>
      <c r="BR270" s="39" t="str">
        <f t="shared" si="290"/>
        <v/>
      </c>
      <c r="BS270" s="39" t="str">
        <f t="shared" si="290"/>
        <v/>
      </c>
      <c r="BT270" s="39" t="str">
        <f t="shared" si="290"/>
        <v>#</v>
      </c>
      <c r="BU270" s="40" t="str">
        <f t="shared" si="290"/>
        <v>#</v>
      </c>
      <c r="BV270" s="40" t="str">
        <f t="shared" si="290"/>
        <v/>
      </c>
      <c r="BW270" s="40" t="str">
        <f t="shared" si="290"/>
        <v/>
      </c>
      <c r="BX270" s="39" t="str">
        <f t="shared" si="290"/>
        <v/>
      </c>
      <c r="BY270" s="39" t="str">
        <f t="shared" si="290"/>
        <v/>
      </c>
      <c r="BZ270" s="39" t="str">
        <f t="shared" si="291"/>
        <v/>
      </c>
      <c r="CA270" s="39" t="str">
        <f t="shared" si="291"/>
        <v>#</v>
      </c>
      <c r="CB270" s="40" t="str">
        <f t="shared" si="291"/>
        <v>#</v>
      </c>
      <c r="CC270" s="40" t="str">
        <f t="shared" si="291"/>
        <v/>
      </c>
      <c r="CD270" s="40" t="str">
        <f t="shared" si="291"/>
        <v/>
      </c>
      <c r="CE270" s="39" t="str">
        <f t="shared" si="291"/>
        <v/>
      </c>
      <c r="CF270" s="39" t="str">
        <f t="shared" si="291"/>
        <v/>
      </c>
      <c r="CG270" s="39" t="str">
        <f t="shared" si="291"/>
        <v/>
      </c>
      <c r="CH270" s="39" t="str">
        <f t="shared" si="291"/>
        <v>#</v>
      </c>
      <c r="CI270" s="40" t="str">
        <f t="shared" si="291"/>
        <v>#</v>
      </c>
      <c r="CJ270" s="40" t="str">
        <f t="shared" si="292"/>
        <v/>
      </c>
      <c r="CK270" s="40" t="str">
        <f t="shared" si="292"/>
        <v/>
      </c>
      <c r="CL270" s="39" t="str">
        <f t="shared" si="292"/>
        <v/>
      </c>
      <c r="CM270" s="39" t="str">
        <f t="shared" si="292"/>
        <v/>
      </c>
      <c r="CN270" s="39" t="str">
        <f t="shared" si="292"/>
        <v/>
      </c>
      <c r="CO270" s="39" t="str">
        <f t="shared" si="292"/>
        <v>#</v>
      </c>
      <c r="CP270" s="39" t="str">
        <f t="shared" si="292"/>
        <v>#</v>
      </c>
      <c r="CQ270" s="39" t="str">
        <f t="shared" si="292"/>
        <v/>
      </c>
      <c r="CR270" s="39" t="str">
        <f t="shared" si="292"/>
        <v/>
      </c>
      <c r="CS270" s="39" t="str">
        <f t="shared" si="292"/>
        <v/>
      </c>
      <c r="CT270" s="39" t="str">
        <f t="shared" si="293"/>
        <v/>
      </c>
      <c r="CU270" s="39" t="str">
        <f t="shared" si="293"/>
        <v/>
      </c>
      <c r="CV270" s="39" t="str">
        <f t="shared" si="293"/>
        <v>#</v>
      </c>
      <c r="CW270" s="39" t="str">
        <f t="shared" si="293"/>
        <v>#</v>
      </c>
      <c r="CX270" s="39" t="str">
        <f t="shared" si="293"/>
        <v/>
      </c>
      <c r="CY270" s="39" t="str">
        <f t="shared" si="293"/>
        <v/>
      </c>
      <c r="CZ270" s="39" t="str">
        <f t="shared" si="293"/>
        <v/>
      </c>
      <c r="DA270" s="39" t="str">
        <f t="shared" si="293"/>
        <v/>
      </c>
      <c r="DB270" s="39" t="str">
        <f t="shared" si="293"/>
        <v/>
      </c>
      <c r="DC270" s="39" t="str">
        <f t="shared" si="293"/>
        <v>#</v>
      </c>
      <c r="DD270" s="39" t="str">
        <f t="shared" si="294"/>
        <v>#</v>
      </c>
      <c r="DE270" s="39" t="str">
        <f t="shared" si="294"/>
        <v/>
      </c>
      <c r="DF270" s="39" t="str">
        <f t="shared" si="294"/>
        <v/>
      </c>
      <c r="DG270" s="39" t="str">
        <f t="shared" si="294"/>
        <v/>
      </c>
      <c r="DH270" s="39" t="str">
        <f t="shared" si="294"/>
        <v/>
      </c>
      <c r="DI270" s="39" t="str">
        <f t="shared" si="294"/>
        <v/>
      </c>
      <c r="DJ270" s="39" t="str">
        <f t="shared" si="294"/>
        <v>#</v>
      </c>
      <c r="DK270" s="39" t="str">
        <f t="shared" si="294"/>
        <v>#</v>
      </c>
      <c r="DL270" s="39" t="str">
        <f t="shared" si="294"/>
        <v/>
      </c>
      <c r="DM270" s="41" t="str">
        <f t="shared" si="294"/>
        <v/>
      </c>
    </row>
    <row r="271" spans="2:117">
      <c r="B271" s="55"/>
      <c r="C271" s="87"/>
      <c r="H271" s="38" t="str">
        <f t="shared" si="284"/>
        <v/>
      </c>
      <c r="I271" s="39" t="str">
        <f t="shared" si="284"/>
        <v>#</v>
      </c>
      <c r="J271" s="40" t="str">
        <f t="shared" si="284"/>
        <v>#</v>
      </c>
      <c r="K271" s="40" t="str">
        <f t="shared" si="284"/>
        <v/>
      </c>
      <c r="L271" s="40" t="str">
        <f t="shared" si="284"/>
        <v/>
      </c>
      <c r="M271" s="39" t="str">
        <f t="shared" si="284"/>
        <v/>
      </c>
      <c r="N271" s="39" t="str">
        <f t="shared" si="284"/>
        <v/>
      </c>
      <c r="O271" s="39" t="str">
        <f t="shared" si="284"/>
        <v/>
      </c>
      <c r="P271" s="39" t="str">
        <f t="shared" si="284"/>
        <v>#</v>
      </c>
      <c r="Q271" s="40" t="str">
        <f t="shared" si="284"/>
        <v>#</v>
      </c>
      <c r="R271" s="40" t="str">
        <f t="shared" si="285"/>
        <v/>
      </c>
      <c r="S271" s="40" t="str">
        <f t="shared" si="285"/>
        <v/>
      </c>
      <c r="T271" s="39" t="str">
        <f t="shared" si="285"/>
        <v/>
      </c>
      <c r="U271" s="39" t="str">
        <f t="shared" si="285"/>
        <v/>
      </c>
      <c r="V271" s="39" t="str">
        <f t="shared" si="285"/>
        <v/>
      </c>
      <c r="W271" s="39" t="str">
        <f t="shared" si="285"/>
        <v>#</v>
      </c>
      <c r="X271" s="40" t="str">
        <f t="shared" si="285"/>
        <v>#</v>
      </c>
      <c r="Y271" s="40" t="str">
        <f t="shared" si="285"/>
        <v/>
      </c>
      <c r="Z271" s="40" t="str">
        <f t="shared" si="285"/>
        <v/>
      </c>
      <c r="AA271" s="39" t="str">
        <f t="shared" si="285"/>
        <v/>
      </c>
      <c r="AB271" s="39" t="str">
        <f t="shared" si="286"/>
        <v/>
      </c>
      <c r="AC271" s="39" t="str">
        <f t="shared" si="286"/>
        <v/>
      </c>
      <c r="AD271" s="39" t="str">
        <f t="shared" si="286"/>
        <v>#</v>
      </c>
      <c r="AE271" s="40" t="str">
        <f t="shared" si="286"/>
        <v>#</v>
      </c>
      <c r="AF271" s="40" t="str">
        <f t="shared" si="286"/>
        <v/>
      </c>
      <c r="AG271" s="40" t="str">
        <f t="shared" si="286"/>
        <v/>
      </c>
      <c r="AH271" s="39" t="str">
        <f t="shared" si="286"/>
        <v/>
      </c>
      <c r="AI271" s="39" t="str">
        <f t="shared" si="286"/>
        <v/>
      </c>
      <c r="AJ271" s="39" t="str">
        <f t="shared" si="286"/>
        <v/>
      </c>
      <c r="AK271" s="39" t="str">
        <f t="shared" si="286"/>
        <v>#</v>
      </c>
      <c r="AL271" s="39" t="str">
        <f t="shared" si="287"/>
        <v>#</v>
      </c>
      <c r="AM271" s="39" t="str">
        <f t="shared" si="287"/>
        <v/>
      </c>
      <c r="AN271" s="39" t="str">
        <f t="shared" si="287"/>
        <v/>
      </c>
      <c r="AO271" s="39" t="str">
        <f t="shared" si="287"/>
        <v/>
      </c>
      <c r="AP271" s="39" t="str">
        <f t="shared" si="287"/>
        <v/>
      </c>
      <c r="AQ271" s="39" t="str">
        <f t="shared" si="287"/>
        <v/>
      </c>
      <c r="AR271" s="39" t="str">
        <f t="shared" si="287"/>
        <v>#</v>
      </c>
      <c r="AS271" s="39" t="str">
        <f t="shared" si="287"/>
        <v>#</v>
      </c>
      <c r="AT271" s="39" t="str">
        <f t="shared" si="287"/>
        <v/>
      </c>
      <c r="AU271" s="39" t="str">
        <f t="shared" si="287"/>
        <v/>
      </c>
      <c r="AV271" s="39" t="str">
        <f t="shared" si="288"/>
        <v/>
      </c>
      <c r="AW271" s="39" t="str">
        <f t="shared" si="288"/>
        <v/>
      </c>
      <c r="AX271" s="39" t="str">
        <f t="shared" si="288"/>
        <v/>
      </c>
      <c r="AY271" s="39" t="str">
        <f t="shared" si="288"/>
        <v>#</v>
      </c>
      <c r="AZ271" s="39" t="str">
        <f t="shared" si="288"/>
        <v>#</v>
      </c>
      <c r="BA271" s="40" t="str">
        <f t="shared" si="288"/>
        <v/>
      </c>
      <c r="BB271" s="40" t="str">
        <f t="shared" si="288"/>
        <v/>
      </c>
      <c r="BC271" s="39" t="str">
        <f t="shared" si="288"/>
        <v/>
      </c>
      <c r="BD271" s="39" t="str">
        <f t="shared" si="288"/>
        <v/>
      </c>
      <c r="BE271" s="39" t="str">
        <f t="shared" si="288"/>
        <v/>
      </c>
      <c r="BF271" s="39" t="str">
        <f t="shared" si="289"/>
        <v>#</v>
      </c>
      <c r="BG271" s="40" t="str">
        <f t="shared" si="289"/>
        <v>#</v>
      </c>
      <c r="BH271" s="40" t="str">
        <f t="shared" si="289"/>
        <v/>
      </c>
      <c r="BI271" s="40" t="str">
        <f t="shared" si="289"/>
        <v/>
      </c>
      <c r="BJ271" s="39" t="str">
        <f t="shared" si="289"/>
        <v/>
      </c>
      <c r="BK271" s="39" t="str">
        <f t="shared" si="289"/>
        <v/>
      </c>
      <c r="BL271" s="39" t="str">
        <f t="shared" si="289"/>
        <v/>
      </c>
      <c r="BM271" s="39" t="str">
        <f t="shared" si="289"/>
        <v>#</v>
      </c>
      <c r="BN271" s="40" t="str">
        <f t="shared" si="289"/>
        <v>#</v>
      </c>
      <c r="BO271" s="40" t="str">
        <f t="shared" si="289"/>
        <v/>
      </c>
      <c r="BP271" s="40" t="str">
        <f t="shared" si="290"/>
        <v/>
      </c>
      <c r="BQ271" s="39" t="str">
        <f t="shared" si="290"/>
        <v/>
      </c>
      <c r="BR271" s="39" t="str">
        <f t="shared" si="290"/>
        <v/>
      </c>
      <c r="BS271" s="39" t="str">
        <f t="shared" si="290"/>
        <v/>
      </c>
      <c r="BT271" s="39" t="str">
        <f t="shared" si="290"/>
        <v>#</v>
      </c>
      <c r="BU271" s="40" t="str">
        <f t="shared" si="290"/>
        <v>#</v>
      </c>
      <c r="BV271" s="40" t="str">
        <f t="shared" si="290"/>
        <v/>
      </c>
      <c r="BW271" s="40" t="str">
        <f t="shared" si="290"/>
        <v/>
      </c>
      <c r="BX271" s="39" t="str">
        <f t="shared" si="290"/>
        <v/>
      </c>
      <c r="BY271" s="39" t="str">
        <f t="shared" si="290"/>
        <v/>
      </c>
      <c r="BZ271" s="39" t="str">
        <f t="shared" si="291"/>
        <v/>
      </c>
      <c r="CA271" s="39" t="str">
        <f t="shared" si="291"/>
        <v>#</v>
      </c>
      <c r="CB271" s="40" t="str">
        <f t="shared" si="291"/>
        <v>#</v>
      </c>
      <c r="CC271" s="40" t="str">
        <f t="shared" si="291"/>
        <v/>
      </c>
      <c r="CD271" s="40" t="str">
        <f t="shared" si="291"/>
        <v/>
      </c>
      <c r="CE271" s="39" t="str">
        <f t="shared" si="291"/>
        <v/>
      </c>
      <c r="CF271" s="39" t="str">
        <f t="shared" si="291"/>
        <v/>
      </c>
      <c r="CG271" s="39" t="str">
        <f t="shared" si="291"/>
        <v/>
      </c>
      <c r="CH271" s="39" t="str">
        <f t="shared" si="291"/>
        <v>#</v>
      </c>
      <c r="CI271" s="40" t="str">
        <f t="shared" si="291"/>
        <v>#</v>
      </c>
      <c r="CJ271" s="40" t="str">
        <f t="shared" si="292"/>
        <v/>
      </c>
      <c r="CK271" s="40" t="str">
        <f t="shared" si="292"/>
        <v/>
      </c>
      <c r="CL271" s="39" t="str">
        <f t="shared" si="292"/>
        <v/>
      </c>
      <c r="CM271" s="39" t="str">
        <f t="shared" si="292"/>
        <v/>
      </c>
      <c r="CN271" s="39" t="str">
        <f t="shared" si="292"/>
        <v/>
      </c>
      <c r="CO271" s="39" t="str">
        <f t="shared" si="292"/>
        <v>#</v>
      </c>
      <c r="CP271" s="39" t="str">
        <f t="shared" si="292"/>
        <v>#</v>
      </c>
      <c r="CQ271" s="39" t="str">
        <f t="shared" si="292"/>
        <v/>
      </c>
      <c r="CR271" s="39" t="str">
        <f t="shared" si="292"/>
        <v/>
      </c>
      <c r="CS271" s="39" t="str">
        <f t="shared" si="292"/>
        <v/>
      </c>
      <c r="CT271" s="39" t="str">
        <f t="shared" si="293"/>
        <v/>
      </c>
      <c r="CU271" s="39" t="str">
        <f t="shared" si="293"/>
        <v/>
      </c>
      <c r="CV271" s="39" t="str">
        <f t="shared" si="293"/>
        <v>#</v>
      </c>
      <c r="CW271" s="39" t="str">
        <f t="shared" si="293"/>
        <v>#</v>
      </c>
      <c r="CX271" s="39" t="str">
        <f t="shared" si="293"/>
        <v/>
      </c>
      <c r="CY271" s="39" t="str">
        <f t="shared" si="293"/>
        <v/>
      </c>
      <c r="CZ271" s="39" t="str">
        <f t="shared" si="293"/>
        <v/>
      </c>
      <c r="DA271" s="39" t="str">
        <f t="shared" si="293"/>
        <v/>
      </c>
      <c r="DB271" s="39" t="str">
        <f t="shared" si="293"/>
        <v/>
      </c>
      <c r="DC271" s="39" t="str">
        <f t="shared" si="293"/>
        <v>#</v>
      </c>
      <c r="DD271" s="39" t="str">
        <f t="shared" si="294"/>
        <v>#</v>
      </c>
      <c r="DE271" s="39" t="str">
        <f t="shared" si="294"/>
        <v/>
      </c>
      <c r="DF271" s="39" t="str">
        <f t="shared" si="294"/>
        <v/>
      </c>
      <c r="DG271" s="39" t="str">
        <f t="shared" si="294"/>
        <v/>
      </c>
      <c r="DH271" s="39" t="str">
        <f t="shared" si="294"/>
        <v/>
      </c>
      <c r="DI271" s="39" t="str">
        <f t="shared" si="294"/>
        <v/>
      </c>
      <c r="DJ271" s="39" t="str">
        <f t="shared" si="294"/>
        <v>#</v>
      </c>
      <c r="DK271" s="39" t="str">
        <f t="shared" si="294"/>
        <v>#</v>
      </c>
      <c r="DL271" s="39" t="str">
        <f t="shared" si="294"/>
        <v/>
      </c>
      <c r="DM271" s="41" t="str">
        <f t="shared" si="294"/>
        <v/>
      </c>
    </row>
    <row r="272" spans="2:117">
      <c r="B272" s="55"/>
      <c r="C272" s="86"/>
      <c r="H272" s="38" t="str">
        <f t="shared" ref="H272:Q281" si="295">IF(OR(WEEKDAY(H$11,2)=6,WEEKDAY(H$11,2)=7),$H$2,IF((AND(H$11&gt;=$E272,H$11&lt;=$F272))=FALSE,"","@"))</f>
        <v/>
      </c>
      <c r="I272" s="39" t="str">
        <f t="shared" si="295"/>
        <v>#</v>
      </c>
      <c r="J272" s="40" t="str">
        <f t="shared" si="295"/>
        <v>#</v>
      </c>
      <c r="K272" s="40" t="str">
        <f t="shared" si="295"/>
        <v/>
      </c>
      <c r="L272" s="40" t="str">
        <f t="shared" si="295"/>
        <v/>
      </c>
      <c r="M272" s="39" t="str">
        <f t="shared" si="295"/>
        <v/>
      </c>
      <c r="N272" s="39" t="str">
        <f t="shared" si="295"/>
        <v/>
      </c>
      <c r="O272" s="39" t="str">
        <f t="shared" si="295"/>
        <v/>
      </c>
      <c r="P272" s="39" t="str">
        <f t="shared" si="295"/>
        <v>#</v>
      </c>
      <c r="Q272" s="40" t="str">
        <f t="shared" si="295"/>
        <v>#</v>
      </c>
      <c r="R272" s="40" t="str">
        <f t="shared" ref="R272:AA281" si="296">IF(OR(WEEKDAY(R$11,2)=6,WEEKDAY(R$11,2)=7),$H$2,IF((AND(R$11&gt;=$E272,R$11&lt;=$F272))=FALSE,"","@"))</f>
        <v/>
      </c>
      <c r="S272" s="40" t="str">
        <f t="shared" si="296"/>
        <v/>
      </c>
      <c r="T272" s="39" t="str">
        <f t="shared" si="296"/>
        <v/>
      </c>
      <c r="U272" s="39" t="str">
        <f t="shared" si="296"/>
        <v/>
      </c>
      <c r="V272" s="39" t="str">
        <f t="shared" si="296"/>
        <v/>
      </c>
      <c r="W272" s="39" t="str">
        <f t="shared" si="296"/>
        <v>#</v>
      </c>
      <c r="X272" s="40" t="str">
        <f t="shared" si="296"/>
        <v>#</v>
      </c>
      <c r="Y272" s="40" t="str">
        <f t="shared" si="296"/>
        <v/>
      </c>
      <c r="Z272" s="40" t="str">
        <f t="shared" si="296"/>
        <v/>
      </c>
      <c r="AA272" s="39" t="str">
        <f t="shared" si="296"/>
        <v/>
      </c>
      <c r="AB272" s="39" t="str">
        <f t="shared" ref="AB272:AK281" si="297">IF(OR(WEEKDAY(AB$11,2)=6,WEEKDAY(AB$11,2)=7),$H$2,IF((AND(AB$11&gt;=$E272,AB$11&lt;=$F272))=FALSE,"","@"))</f>
        <v/>
      </c>
      <c r="AC272" s="39" t="str">
        <f t="shared" si="297"/>
        <v/>
      </c>
      <c r="AD272" s="39" t="str">
        <f t="shared" si="297"/>
        <v>#</v>
      </c>
      <c r="AE272" s="40" t="str">
        <f t="shared" si="297"/>
        <v>#</v>
      </c>
      <c r="AF272" s="40" t="str">
        <f t="shared" si="297"/>
        <v/>
      </c>
      <c r="AG272" s="40" t="str">
        <f t="shared" si="297"/>
        <v/>
      </c>
      <c r="AH272" s="39" t="str">
        <f t="shared" si="297"/>
        <v/>
      </c>
      <c r="AI272" s="39" t="str">
        <f t="shared" si="297"/>
        <v/>
      </c>
      <c r="AJ272" s="39" t="str">
        <f t="shared" si="297"/>
        <v/>
      </c>
      <c r="AK272" s="39" t="str">
        <f t="shared" si="297"/>
        <v>#</v>
      </c>
      <c r="AL272" s="39" t="str">
        <f t="shared" ref="AL272:AU281" si="298">IF(OR(WEEKDAY(AL$11,2)=6,WEEKDAY(AL$11,2)=7),$H$2,IF((AND(AL$11&gt;=$E272,AL$11&lt;=$F272))=FALSE,"","@"))</f>
        <v>#</v>
      </c>
      <c r="AM272" s="39" t="str">
        <f t="shared" si="298"/>
        <v/>
      </c>
      <c r="AN272" s="39" t="str">
        <f t="shared" si="298"/>
        <v/>
      </c>
      <c r="AO272" s="39" t="str">
        <f t="shared" si="298"/>
        <v/>
      </c>
      <c r="AP272" s="39" t="str">
        <f t="shared" si="298"/>
        <v/>
      </c>
      <c r="AQ272" s="39" t="str">
        <f t="shared" si="298"/>
        <v/>
      </c>
      <c r="AR272" s="39" t="str">
        <f t="shared" si="298"/>
        <v>#</v>
      </c>
      <c r="AS272" s="39" t="str">
        <f t="shared" si="298"/>
        <v>#</v>
      </c>
      <c r="AT272" s="39" t="str">
        <f t="shared" si="298"/>
        <v/>
      </c>
      <c r="AU272" s="39" t="str">
        <f t="shared" si="298"/>
        <v/>
      </c>
      <c r="AV272" s="39" t="str">
        <f t="shared" ref="AV272:BE281" si="299">IF(OR(WEEKDAY(AV$11,2)=6,WEEKDAY(AV$11,2)=7),$H$2,IF((AND(AV$11&gt;=$E272,AV$11&lt;=$F272))=FALSE,"","@"))</f>
        <v/>
      </c>
      <c r="AW272" s="39" t="str">
        <f t="shared" si="299"/>
        <v/>
      </c>
      <c r="AX272" s="39" t="str">
        <f t="shared" si="299"/>
        <v/>
      </c>
      <c r="AY272" s="39" t="str">
        <f t="shared" si="299"/>
        <v>#</v>
      </c>
      <c r="AZ272" s="39" t="str">
        <f t="shared" si="299"/>
        <v>#</v>
      </c>
      <c r="BA272" s="40" t="str">
        <f t="shared" si="299"/>
        <v/>
      </c>
      <c r="BB272" s="40" t="str">
        <f t="shared" si="299"/>
        <v/>
      </c>
      <c r="BC272" s="39" t="str">
        <f t="shared" si="299"/>
        <v/>
      </c>
      <c r="BD272" s="39" t="str">
        <f t="shared" si="299"/>
        <v/>
      </c>
      <c r="BE272" s="39" t="str">
        <f t="shared" si="299"/>
        <v/>
      </c>
      <c r="BF272" s="39" t="str">
        <f t="shared" ref="BF272:BO281" si="300">IF(OR(WEEKDAY(BF$11,2)=6,WEEKDAY(BF$11,2)=7),$H$2,IF((AND(BF$11&gt;=$E272,BF$11&lt;=$F272))=FALSE,"","@"))</f>
        <v>#</v>
      </c>
      <c r="BG272" s="40" t="str">
        <f t="shared" si="300"/>
        <v>#</v>
      </c>
      <c r="BH272" s="40" t="str">
        <f t="shared" si="300"/>
        <v/>
      </c>
      <c r="BI272" s="40" t="str">
        <f t="shared" si="300"/>
        <v/>
      </c>
      <c r="BJ272" s="39" t="str">
        <f t="shared" si="300"/>
        <v/>
      </c>
      <c r="BK272" s="39" t="str">
        <f t="shared" si="300"/>
        <v/>
      </c>
      <c r="BL272" s="39" t="str">
        <f t="shared" si="300"/>
        <v/>
      </c>
      <c r="BM272" s="39" t="str">
        <f t="shared" si="300"/>
        <v>#</v>
      </c>
      <c r="BN272" s="40" t="str">
        <f t="shared" si="300"/>
        <v>#</v>
      </c>
      <c r="BO272" s="40" t="str">
        <f t="shared" si="300"/>
        <v/>
      </c>
      <c r="BP272" s="40" t="str">
        <f t="shared" ref="BP272:BY281" si="301">IF(OR(WEEKDAY(BP$11,2)=6,WEEKDAY(BP$11,2)=7),$H$2,IF((AND(BP$11&gt;=$E272,BP$11&lt;=$F272))=FALSE,"","@"))</f>
        <v/>
      </c>
      <c r="BQ272" s="39" t="str">
        <f t="shared" si="301"/>
        <v/>
      </c>
      <c r="BR272" s="39" t="str">
        <f t="shared" si="301"/>
        <v/>
      </c>
      <c r="BS272" s="39" t="str">
        <f t="shared" si="301"/>
        <v/>
      </c>
      <c r="BT272" s="39" t="str">
        <f t="shared" si="301"/>
        <v>#</v>
      </c>
      <c r="BU272" s="40" t="str">
        <f t="shared" si="301"/>
        <v>#</v>
      </c>
      <c r="BV272" s="40" t="str">
        <f t="shared" si="301"/>
        <v/>
      </c>
      <c r="BW272" s="40" t="str">
        <f t="shared" si="301"/>
        <v/>
      </c>
      <c r="BX272" s="39" t="str">
        <f t="shared" si="301"/>
        <v/>
      </c>
      <c r="BY272" s="39" t="str">
        <f t="shared" si="301"/>
        <v/>
      </c>
      <c r="BZ272" s="39" t="str">
        <f t="shared" ref="BZ272:CI281" si="302">IF(OR(WEEKDAY(BZ$11,2)=6,WEEKDAY(BZ$11,2)=7),$H$2,IF((AND(BZ$11&gt;=$E272,BZ$11&lt;=$F272))=FALSE,"","@"))</f>
        <v/>
      </c>
      <c r="CA272" s="39" t="str">
        <f t="shared" si="302"/>
        <v>#</v>
      </c>
      <c r="CB272" s="40" t="str">
        <f t="shared" si="302"/>
        <v>#</v>
      </c>
      <c r="CC272" s="40" t="str">
        <f t="shared" si="302"/>
        <v/>
      </c>
      <c r="CD272" s="40" t="str">
        <f t="shared" si="302"/>
        <v/>
      </c>
      <c r="CE272" s="39" t="str">
        <f t="shared" si="302"/>
        <v/>
      </c>
      <c r="CF272" s="39" t="str">
        <f t="shared" si="302"/>
        <v/>
      </c>
      <c r="CG272" s="39" t="str">
        <f t="shared" si="302"/>
        <v/>
      </c>
      <c r="CH272" s="39" t="str">
        <f t="shared" si="302"/>
        <v>#</v>
      </c>
      <c r="CI272" s="40" t="str">
        <f t="shared" si="302"/>
        <v>#</v>
      </c>
      <c r="CJ272" s="40" t="str">
        <f t="shared" ref="CJ272:CS281" si="303">IF(OR(WEEKDAY(CJ$11,2)=6,WEEKDAY(CJ$11,2)=7),$H$2,IF((AND(CJ$11&gt;=$E272,CJ$11&lt;=$F272))=FALSE,"","@"))</f>
        <v/>
      </c>
      <c r="CK272" s="40" t="str">
        <f t="shared" si="303"/>
        <v/>
      </c>
      <c r="CL272" s="39" t="str">
        <f t="shared" si="303"/>
        <v/>
      </c>
      <c r="CM272" s="39" t="str">
        <f t="shared" si="303"/>
        <v/>
      </c>
      <c r="CN272" s="39" t="str">
        <f t="shared" si="303"/>
        <v/>
      </c>
      <c r="CO272" s="39" t="str">
        <f t="shared" si="303"/>
        <v>#</v>
      </c>
      <c r="CP272" s="39" t="str">
        <f t="shared" si="303"/>
        <v>#</v>
      </c>
      <c r="CQ272" s="39" t="str">
        <f t="shared" si="303"/>
        <v/>
      </c>
      <c r="CR272" s="39" t="str">
        <f t="shared" si="303"/>
        <v/>
      </c>
      <c r="CS272" s="39" t="str">
        <f t="shared" si="303"/>
        <v/>
      </c>
      <c r="CT272" s="39" t="str">
        <f t="shared" ref="CT272:DC281" si="304">IF(OR(WEEKDAY(CT$11,2)=6,WEEKDAY(CT$11,2)=7),$H$2,IF((AND(CT$11&gt;=$E272,CT$11&lt;=$F272))=FALSE,"","@"))</f>
        <v/>
      </c>
      <c r="CU272" s="39" t="str">
        <f t="shared" si="304"/>
        <v/>
      </c>
      <c r="CV272" s="39" t="str">
        <f t="shared" si="304"/>
        <v>#</v>
      </c>
      <c r="CW272" s="39" t="str">
        <f t="shared" si="304"/>
        <v>#</v>
      </c>
      <c r="CX272" s="39" t="str">
        <f t="shared" si="304"/>
        <v/>
      </c>
      <c r="CY272" s="39" t="str">
        <f t="shared" si="304"/>
        <v/>
      </c>
      <c r="CZ272" s="39" t="str">
        <f t="shared" si="304"/>
        <v/>
      </c>
      <c r="DA272" s="39" t="str">
        <f t="shared" si="304"/>
        <v/>
      </c>
      <c r="DB272" s="39" t="str">
        <f t="shared" si="304"/>
        <v/>
      </c>
      <c r="DC272" s="39" t="str">
        <f t="shared" si="304"/>
        <v>#</v>
      </c>
      <c r="DD272" s="39" t="str">
        <f t="shared" ref="DD272:DM281" si="305">IF(OR(WEEKDAY(DD$11,2)=6,WEEKDAY(DD$11,2)=7),$H$2,IF((AND(DD$11&gt;=$E272,DD$11&lt;=$F272))=FALSE,"","@"))</f>
        <v>#</v>
      </c>
      <c r="DE272" s="39" t="str">
        <f t="shared" si="305"/>
        <v/>
      </c>
      <c r="DF272" s="39" t="str">
        <f t="shared" si="305"/>
        <v/>
      </c>
      <c r="DG272" s="39" t="str">
        <f t="shared" si="305"/>
        <v/>
      </c>
      <c r="DH272" s="39" t="str">
        <f t="shared" si="305"/>
        <v/>
      </c>
      <c r="DI272" s="39" t="str">
        <f t="shared" si="305"/>
        <v/>
      </c>
      <c r="DJ272" s="39" t="str">
        <f t="shared" si="305"/>
        <v>#</v>
      </c>
      <c r="DK272" s="39" t="str">
        <f t="shared" si="305"/>
        <v>#</v>
      </c>
      <c r="DL272" s="39" t="str">
        <f t="shared" si="305"/>
        <v/>
      </c>
      <c r="DM272" s="41" t="str">
        <f t="shared" si="305"/>
        <v/>
      </c>
    </row>
    <row r="273" spans="2:117">
      <c r="B273" s="55"/>
      <c r="C273" s="87"/>
      <c r="H273" s="38" t="str">
        <f t="shared" si="295"/>
        <v/>
      </c>
      <c r="I273" s="39" t="str">
        <f t="shared" si="295"/>
        <v>#</v>
      </c>
      <c r="J273" s="40" t="str">
        <f t="shared" si="295"/>
        <v>#</v>
      </c>
      <c r="K273" s="40" t="str">
        <f t="shared" si="295"/>
        <v/>
      </c>
      <c r="L273" s="40" t="str">
        <f t="shared" si="295"/>
        <v/>
      </c>
      <c r="M273" s="39" t="str">
        <f t="shared" si="295"/>
        <v/>
      </c>
      <c r="N273" s="39" t="str">
        <f t="shared" si="295"/>
        <v/>
      </c>
      <c r="O273" s="39" t="str">
        <f t="shared" si="295"/>
        <v/>
      </c>
      <c r="P273" s="39" t="str">
        <f t="shared" si="295"/>
        <v>#</v>
      </c>
      <c r="Q273" s="40" t="str">
        <f t="shared" si="295"/>
        <v>#</v>
      </c>
      <c r="R273" s="40" t="str">
        <f t="shared" si="296"/>
        <v/>
      </c>
      <c r="S273" s="40" t="str">
        <f t="shared" si="296"/>
        <v/>
      </c>
      <c r="T273" s="39" t="str">
        <f t="shared" si="296"/>
        <v/>
      </c>
      <c r="U273" s="39" t="str">
        <f t="shared" si="296"/>
        <v/>
      </c>
      <c r="V273" s="39" t="str">
        <f t="shared" si="296"/>
        <v/>
      </c>
      <c r="W273" s="39" t="str">
        <f t="shared" si="296"/>
        <v>#</v>
      </c>
      <c r="X273" s="40" t="str">
        <f t="shared" si="296"/>
        <v>#</v>
      </c>
      <c r="Y273" s="40" t="str">
        <f t="shared" si="296"/>
        <v/>
      </c>
      <c r="Z273" s="40" t="str">
        <f t="shared" si="296"/>
        <v/>
      </c>
      <c r="AA273" s="39" t="str">
        <f t="shared" si="296"/>
        <v/>
      </c>
      <c r="AB273" s="39" t="str">
        <f t="shared" si="297"/>
        <v/>
      </c>
      <c r="AC273" s="39" t="str">
        <f t="shared" si="297"/>
        <v/>
      </c>
      <c r="AD273" s="39" t="str">
        <f t="shared" si="297"/>
        <v>#</v>
      </c>
      <c r="AE273" s="40" t="str">
        <f t="shared" si="297"/>
        <v>#</v>
      </c>
      <c r="AF273" s="40" t="str">
        <f t="shared" si="297"/>
        <v/>
      </c>
      <c r="AG273" s="40" t="str">
        <f t="shared" si="297"/>
        <v/>
      </c>
      <c r="AH273" s="39" t="str">
        <f t="shared" si="297"/>
        <v/>
      </c>
      <c r="AI273" s="39" t="str">
        <f t="shared" si="297"/>
        <v/>
      </c>
      <c r="AJ273" s="39" t="str">
        <f t="shared" si="297"/>
        <v/>
      </c>
      <c r="AK273" s="39" t="str">
        <f t="shared" si="297"/>
        <v>#</v>
      </c>
      <c r="AL273" s="39" t="str">
        <f t="shared" si="298"/>
        <v>#</v>
      </c>
      <c r="AM273" s="39" t="str">
        <f t="shared" si="298"/>
        <v/>
      </c>
      <c r="AN273" s="39" t="str">
        <f t="shared" si="298"/>
        <v/>
      </c>
      <c r="AO273" s="39" t="str">
        <f t="shared" si="298"/>
        <v/>
      </c>
      <c r="AP273" s="39" t="str">
        <f t="shared" si="298"/>
        <v/>
      </c>
      <c r="AQ273" s="39" t="str">
        <f t="shared" si="298"/>
        <v/>
      </c>
      <c r="AR273" s="39" t="str">
        <f t="shared" si="298"/>
        <v>#</v>
      </c>
      <c r="AS273" s="39" t="str">
        <f t="shared" si="298"/>
        <v>#</v>
      </c>
      <c r="AT273" s="39" t="str">
        <f t="shared" si="298"/>
        <v/>
      </c>
      <c r="AU273" s="39" t="str">
        <f t="shared" si="298"/>
        <v/>
      </c>
      <c r="AV273" s="39" t="str">
        <f t="shared" si="299"/>
        <v/>
      </c>
      <c r="AW273" s="39" t="str">
        <f t="shared" si="299"/>
        <v/>
      </c>
      <c r="AX273" s="39" t="str">
        <f t="shared" si="299"/>
        <v/>
      </c>
      <c r="AY273" s="39" t="str">
        <f t="shared" si="299"/>
        <v>#</v>
      </c>
      <c r="AZ273" s="39" t="str">
        <f t="shared" si="299"/>
        <v>#</v>
      </c>
      <c r="BA273" s="40" t="str">
        <f t="shared" si="299"/>
        <v/>
      </c>
      <c r="BB273" s="40" t="str">
        <f t="shared" si="299"/>
        <v/>
      </c>
      <c r="BC273" s="39" t="str">
        <f t="shared" si="299"/>
        <v/>
      </c>
      <c r="BD273" s="39" t="str">
        <f t="shared" si="299"/>
        <v/>
      </c>
      <c r="BE273" s="39" t="str">
        <f t="shared" si="299"/>
        <v/>
      </c>
      <c r="BF273" s="39" t="str">
        <f t="shared" si="300"/>
        <v>#</v>
      </c>
      <c r="BG273" s="40" t="str">
        <f t="shared" si="300"/>
        <v>#</v>
      </c>
      <c r="BH273" s="40" t="str">
        <f t="shared" si="300"/>
        <v/>
      </c>
      <c r="BI273" s="40" t="str">
        <f t="shared" si="300"/>
        <v/>
      </c>
      <c r="BJ273" s="39" t="str">
        <f t="shared" si="300"/>
        <v/>
      </c>
      <c r="BK273" s="39" t="str">
        <f t="shared" si="300"/>
        <v/>
      </c>
      <c r="BL273" s="39" t="str">
        <f t="shared" si="300"/>
        <v/>
      </c>
      <c r="BM273" s="39" t="str">
        <f t="shared" si="300"/>
        <v>#</v>
      </c>
      <c r="BN273" s="40" t="str">
        <f t="shared" si="300"/>
        <v>#</v>
      </c>
      <c r="BO273" s="40" t="str">
        <f t="shared" si="300"/>
        <v/>
      </c>
      <c r="BP273" s="40" t="str">
        <f t="shared" si="301"/>
        <v/>
      </c>
      <c r="BQ273" s="39" t="str">
        <f t="shared" si="301"/>
        <v/>
      </c>
      <c r="BR273" s="39" t="str">
        <f t="shared" si="301"/>
        <v/>
      </c>
      <c r="BS273" s="39" t="str">
        <f t="shared" si="301"/>
        <v/>
      </c>
      <c r="BT273" s="39" t="str">
        <f t="shared" si="301"/>
        <v>#</v>
      </c>
      <c r="BU273" s="40" t="str">
        <f t="shared" si="301"/>
        <v>#</v>
      </c>
      <c r="BV273" s="40" t="str">
        <f t="shared" si="301"/>
        <v/>
      </c>
      <c r="BW273" s="40" t="str">
        <f t="shared" si="301"/>
        <v/>
      </c>
      <c r="BX273" s="39" t="str">
        <f t="shared" si="301"/>
        <v/>
      </c>
      <c r="BY273" s="39" t="str">
        <f t="shared" si="301"/>
        <v/>
      </c>
      <c r="BZ273" s="39" t="str">
        <f t="shared" si="302"/>
        <v/>
      </c>
      <c r="CA273" s="39" t="str">
        <f t="shared" si="302"/>
        <v>#</v>
      </c>
      <c r="CB273" s="40" t="str">
        <f t="shared" si="302"/>
        <v>#</v>
      </c>
      <c r="CC273" s="40" t="str">
        <f t="shared" si="302"/>
        <v/>
      </c>
      <c r="CD273" s="40" t="str">
        <f t="shared" si="302"/>
        <v/>
      </c>
      <c r="CE273" s="39" t="str">
        <f t="shared" si="302"/>
        <v/>
      </c>
      <c r="CF273" s="39" t="str">
        <f t="shared" si="302"/>
        <v/>
      </c>
      <c r="CG273" s="39" t="str">
        <f t="shared" si="302"/>
        <v/>
      </c>
      <c r="CH273" s="39" t="str">
        <f t="shared" si="302"/>
        <v>#</v>
      </c>
      <c r="CI273" s="40" t="str">
        <f t="shared" si="302"/>
        <v>#</v>
      </c>
      <c r="CJ273" s="40" t="str">
        <f t="shared" si="303"/>
        <v/>
      </c>
      <c r="CK273" s="40" t="str">
        <f t="shared" si="303"/>
        <v/>
      </c>
      <c r="CL273" s="39" t="str">
        <f t="shared" si="303"/>
        <v/>
      </c>
      <c r="CM273" s="39" t="str">
        <f t="shared" si="303"/>
        <v/>
      </c>
      <c r="CN273" s="39" t="str">
        <f t="shared" si="303"/>
        <v/>
      </c>
      <c r="CO273" s="39" t="str">
        <f t="shared" si="303"/>
        <v>#</v>
      </c>
      <c r="CP273" s="39" t="str">
        <f t="shared" si="303"/>
        <v>#</v>
      </c>
      <c r="CQ273" s="39" t="str">
        <f t="shared" si="303"/>
        <v/>
      </c>
      <c r="CR273" s="39" t="str">
        <f t="shared" si="303"/>
        <v/>
      </c>
      <c r="CS273" s="39" t="str">
        <f t="shared" si="303"/>
        <v/>
      </c>
      <c r="CT273" s="39" t="str">
        <f t="shared" si="304"/>
        <v/>
      </c>
      <c r="CU273" s="39" t="str">
        <f t="shared" si="304"/>
        <v/>
      </c>
      <c r="CV273" s="39" t="str">
        <f t="shared" si="304"/>
        <v>#</v>
      </c>
      <c r="CW273" s="39" t="str">
        <f t="shared" si="304"/>
        <v>#</v>
      </c>
      <c r="CX273" s="39" t="str">
        <f t="shared" si="304"/>
        <v/>
      </c>
      <c r="CY273" s="39" t="str">
        <f t="shared" si="304"/>
        <v/>
      </c>
      <c r="CZ273" s="39" t="str">
        <f t="shared" si="304"/>
        <v/>
      </c>
      <c r="DA273" s="39" t="str">
        <f t="shared" si="304"/>
        <v/>
      </c>
      <c r="DB273" s="39" t="str">
        <f t="shared" si="304"/>
        <v/>
      </c>
      <c r="DC273" s="39" t="str">
        <f t="shared" si="304"/>
        <v>#</v>
      </c>
      <c r="DD273" s="39" t="str">
        <f t="shared" si="305"/>
        <v>#</v>
      </c>
      <c r="DE273" s="39" t="str">
        <f t="shared" si="305"/>
        <v/>
      </c>
      <c r="DF273" s="39" t="str">
        <f t="shared" si="305"/>
        <v/>
      </c>
      <c r="DG273" s="39" t="str">
        <f t="shared" si="305"/>
        <v/>
      </c>
      <c r="DH273" s="39" t="str">
        <f t="shared" si="305"/>
        <v/>
      </c>
      <c r="DI273" s="39" t="str">
        <f t="shared" si="305"/>
        <v/>
      </c>
      <c r="DJ273" s="39" t="str">
        <f t="shared" si="305"/>
        <v>#</v>
      </c>
      <c r="DK273" s="39" t="str">
        <f t="shared" si="305"/>
        <v>#</v>
      </c>
      <c r="DL273" s="39" t="str">
        <f t="shared" si="305"/>
        <v/>
      </c>
      <c r="DM273" s="41" t="str">
        <f t="shared" si="305"/>
        <v/>
      </c>
    </row>
    <row r="274" spans="2:117" ht="12.75" thickBot="1">
      <c r="B274" s="55"/>
      <c r="C274" s="88"/>
      <c r="H274" s="38" t="str">
        <f t="shared" si="295"/>
        <v/>
      </c>
      <c r="I274" s="39" t="str">
        <f t="shared" si="295"/>
        <v>#</v>
      </c>
      <c r="J274" s="40" t="str">
        <f t="shared" si="295"/>
        <v>#</v>
      </c>
      <c r="K274" s="40" t="str">
        <f t="shared" si="295"/>
        <v/>
      </c>
      <c r="L274" s="40" t="str">
        <f t="shared" si="295"/>
        <v/>
      </c>
      <c r="M274" s="39" t="str">
        <f t="shared" si="295"/>
        <v/>
      </c>
      <c r="N274" s="39" t="str">
        <f t="shared" si="295"/>
        <v/>
      </c>
      <c r="O274" s="39" t="str">
        <f t="shared" si="295"/>
        <v/>
      </c>
      <c r="P274" s="39" t="str">
        <f t="shared" si="295"/>
        <v>#</v>
      </c>
      <c r="Q274" s="40" t="str">
        <f t="shared" si="295"/>
        <v>#</v>
      </c>
      <c r="R274" s="40" t="str">
        <f t="shared" si="296"/>
        <v/>
      </c>
      <c r="S274" s="40" t="str">
        <f t="shared" si="296"/>
        <v/>
      </c>
      <c r="T274" s="39" t="str">
        <f t="shared" si="296"/>
        <v/>
      </c>
      <c r="U274" s="39" t="str">
        <f t="shared" si="296"/>
        <v/>
      </c>
      <c r="V274" s="39" t="str">
        <f t="shared" si="296"/>
        <v/>
      </c>
      <c r="W274" s="39" t="str">
        <f t="shared" si="296"/>
        <v>#</v>
      </c>
      <c r="X274" s="40" t="str">
        <f t="shared" si="296"/>
        <v>#</v>
      </c>
      <c r="Y274" s="40" t="str">
        <f t="shared" si="296"/>
        <v/>
      </c>
      <c r="Z274" s="40" t="str">
        <f t="shared" si="296"/>
        <v/>
      </c>
      <c r="AA274" s="39" t="str">
        <f t="shared" si="296"/>
        <v/>
      </c>
      <c r="AB274" s="39" t="str">
        <f t="shared" si="297"/>
        <v/>
      </c>
      <c r="AC274" s="39" t="str">
        <f t="shared" si="297"/>
        <v/>
      </c>
      <c r="AD274" s="39" t="str">
        <f t="shared" si="297"/>
        <v>#</v>
      </c>
      <c r="AE274" s="40" t="str">
        <f t="shared" si="297"/>
        <v>#</v>
      </c>
      <c r="AF274" s="40" t="str">
        <f t="shared" si="297"/>
        <v/>
      </c>
      <c r="AG274" s="40" t="str">
        <f t="shared" si="297"/>
        <v/>
      </c>
      <c r="AH274" s="39" t="str">
        <f t="shared" si="297"/>
        <v/>
      </c>
      <c r="AI274" s="39" t="str">
        <f t="shared" si="297"/>
        <v/>
      </c>
      <c r="AJ274" s="39" t="str">
        <f t="shared" si="297"/>
        <v/>
      </c>
      <c r="AK274" s="39" t="str">
        <f t="shared" si="297"/>
        <v>#</v>
      </c>
      <c r="AL274" s="39" t="str">
        <f t="shared" si="298"/>
        <v>#</v>
      </c>
      <c r="AM274" s="39" t="str">
        <f t="shared" si="298"/>
        <v/>
      </c>
      <c r="AN274" s="39" t="str">
        <f t="shared" si="298"/>
        <v/>
      </c>
      <c r="AO274" s="39" t="str">
        <f t="shared" si="298"/>
        <v/>
      </c>
      <c r="AP274" s="39" t="str">
        <f t="shared" si="298"/>
        <v/>
      </c>
      <c r="AQ274" s="39" t="str">
        <f t="shared" si="298"/>
        <v/>
      </c>
      <c r="AR274" s="39" t="str">
        <f t="shared" si="298"/>
        <v>#</v>
      </c>
      <c r="AS274" s="39" t="str">
        <f t="shared" si="298"/>
        <v>#</v>
      </c>
      <c r="AT274" s="39" t="str">
        <f t="shared" si="298"/>
        <v/>
      </c>
      <c r="AU274" s="39" t="str">
        <f t="shared" si="298"/>
        <v/>
      </c>
      <c r="AV274" s="39" t="str">
        <f t="shared" si="299"/>
        <v/>
      </c>
      <c r="AW274" s="39" t="str">
        <f t="shared" si="299"/>
        <v/>
      </c>
      <c r="AX274" s="39" t="str">
        <f t="shared" si="299"/>
        <v/>
      </c>
      <c r="AY274" s="39" t="str">
        <f t="shared" si="299"/>
        <v>#</v>
      </c>
      <c r="AZ274" s="39" t="str">
        <f t="shared" si="299"/>
        <v>#</v>
      </c>
      <c r="BA274" s="40" t="str">
        <f t="shared" si="299"/>
        <v/>
      </c>
      <c r="BB274" s="40" t="str">
        <f t="shared" si="299"/>
        <v/>
      </c>
      <c r="BC274" s="39" t="str">
        <f t="shared" si="299"/>
        <v/>
      </c>
      <c r="BD274" s="39" t="str">
        <f t="shared" si="299"/>
        <v/>
      </c>
      <c r="BE274" s="39" t="str">
        <f t="shared" si="299"/>
        <v/>
      </c>
      <c r="BF274" s="39" t="str">
        <f t="shared" si="300"/>
        <v>#</v>
      </c>
      <c r="BG274" s="40" t="str">
        <f t="shared" si="300"/>
        <v>#</v>
      </c>
      <c r="BH274" s="40" t="str">
        <f t="shared" si="300"/>
        <v/>
      </c>
      <c r="BI274" s="40" t="str">
        <f t="shared" si="300"/>
        <v/>
      </c>
      <c r="BJ274" s="39" t="str">
        <f t="shared" si="300"/>
        <v/>
      </c>
      <c r="BK274" s="39" t="str">
        <f t="shared" si="300"/>
        <v/>
      </c>
      <c r="BL274" s="39" t="str">
        <f t="shared" si="300"/>
        <v/>
      </c>
      <c r="BM274" s="39" t="str">
        <f t="shared" si="300"/>
        <v>#</v>
      </c>
      <c r="BN274" s="40" t="str">
        <f t="shared" si="300"/>
        <v>#</v>
      </c>
      <c r="BO274" s="40" t="str">
        <f t="shared" si="300"/>
        <v/>
      </c>
      <c r="BP274" s="40" t="str">
        <f t="shared" si="301"/>
        <v/>
      </c>
      <c r="BQ274" s="39" t="str">
        <f t="shared" si="301"/>
        <v/>
      </c>
      <c r="BR274" s="39" t="str">
        <f t="shared" si="301"/>
        <v/>
      </c>
      <c r="BS274" s="39" t="str">
        <f t="shared" si="301"/>
        <v/>
      </c>
      <c r="BT274" s="39" t="str">
        <f t="shared" si="301"/>
        <v>#</v>
      </c>
      <c r="BU274" s="40" t="str">
        <f t="shared" si="301"/>
        <v>#</v>
      </c>
      <c r="BV274" s="40" t="str">
        <f t="shared" si="301"/>
        <v/>
      </c>
      <c r="BW274" s="40" t="str">
        <f t="shared" si="301"/>
        <v/>
      </c>
      <c r="BX274" s="39" t="str">
        <f t="shared" si="301"/>
        <v/>
      </c>
      <c r="BY274" s="39" t="str">
        <f t="shared" si="301"/>
        <v/>
      </c>
      <c r="BZ274" s="39" t="str">
        <f t="shared" si="302"/>
        <v/>
      </c>
      <c r="CA274" s="39" t="str">
        <f t="shared" si="302"/>
        <v>#</v>
      </c>
      <c r="CB274" s="40" t="str">
        <f t="shared" si="302"/>
        <v>#</v>
      </c>
      <c r="CC274" s="40" t="str">
        <f t="shared" si="302"/>
        <v/>
      </c>
      <c r="CD274" s="40" t="str">
        <f t="shared" si="302"/>
        <v/>
      </c>
      <c r="CE274" s="39" t="str">
        <f t="shared" si="302"/>
        <v/>
      </c>
      <c r="CF274" s="39" t="str">
        <f t="shared" si="302"/>
        <v/>
      </c>
      <c r="CG274" s="39" t="str">
        <f t="shared" si="302"/>
        <v/>
      </c>
      <c r="CH274" s="39" t="str">
        <f t="shared" si="302"/>
        <v>#</v>
      </c>
      <c r="CI274" s="40" t="str">
        <f t="shared" si="302"/>
        <v>#</v>
      </c>
      <c r="CJ274" s="40" t="str">
        <f t="shared" si="303"/>
        <v/>
      </c>
      <c r="CK274" s="40" t="str">
        <f t="shared" si="303"/>
        <v/>
      </c>
      <c r="CL274" s="39" t="str">
        <f t="shared" si="303"/>
        <v/>
      </c>
      <c r="CM274" s="39" t="str">
        <f t="shared" si="303"/>
        <v/>
      </c>
      <c r="CN274" s="39" t="str">
        <f t="shared" si="303"/>
        <v/>
      </c>
      <c r="CO274" s="39" t="str">
        <f t="shared" si="303"/>
        <v>#</v>
      </c>
      <c r="CP274" s="39" t="str">
        <f t="shared" si="303"/>
        <v>#</v>
      </c>
      <c r="CQ274" s="39" t="str">
        <f t="shared" si="303"/>
        <v/>
      </c>
      <c r="CR274" s="39" t="str">
        <f t="shared" si="303"/>
        <v/>
      </c>
      <c r="CS274" s="39" t="str">
        <f t="shared" si="303"/>
        <v/>
      </c>
      <c r="CT274" s="39" t="str">
        <f t="shared" si="304"/>
        <v/>
      </c>
      <c r="CU274" s="39" t="str">
        <f t="shared" si="304"/>
        <v/>
      </c>
      <c r="CV274" s="39" t="str">
        <f t="shared" si="304"/>
        <v>#</v>
      </c>
      <c r="CW274" s="39" t="str">
        <f t="shared" si="304"/>
        <v>#</v>
      </c>
      <c r="CX274" s="39" t="str">
        <f t="shared" si="304"/>
        <v/>
      </c>
      <c r="CY274" s="39" t="str">
        <f t="shared" si="304"/>
        <v/>
      </c>
      <c r="CZ274" s="39" t="str">
        <f t="shared" si="304"/>
        <v/>
      </c>
      <c r="DA274" s="39" t="str">
        <f t="shared" si="304"/>
        <v/>
      </c>
      <c r="DB274" s="39" t="str">
        <f t="shared" si="304"/>
        <v/>
      </c>
      <c r="DC274" s="39" t="str">
        <f t="shared" si="304"/>
        <v>#</v>
      </c>
      <c r="DD274" s="39" t="str">
        <f t="shared" si="305"/>
        <v>#</v>
      </c>
      <c r="DE274" s="39" t="str">
        <f t="shared" si="305"/>
        <v/>
      </c>
      <c r="DF274" s="39" t="str">
        <f t="shared" si="305"/>
        <v/>
      </c>
      <c r="DG274" s="39" t="str">
        <f t="shared" si="305"/>
        <v/>
      </c>
      <c r="DH274" s="39" t="str">
        <f t="shared" si="305"/>
        <v/>
      </c>
      <c r="DI274" s="39" t="str">
        <f t="shared" si="305"/>
        <v/>
      </c>
      <c r="DJ274" s="39" t="str">
        <f t="shared" si="305"/>
        <v>#</v>
      </c>
      <c r="DK274" s="39" t="str">
        <f t="shared" si="305"/>
        <v>#</v>
      </c>
      <c r="DL274" s="39" t="str">
        <f t="shared" si="305"/>
        <v/>
      </c>
      <c r="DM274" s="41" t="str">
        <f t="shared" si="305"/>
        <v/>
      </c>
    </row>
    <row r="275" spans="2:117">
      <c r="B275" s="55"/>
      <c r="H275" s="38" t="str">
        <f t="shared" si="295"/>
        <v/>
      </c>
      <c r="I275" s="39" t="str">
        <f t="shared" si="295"/>
        <v>#</v>
      </c>
      <c r="J275" s="40" t="str">
        <f t="shared" si="295"/>
        <v>#</v>
      </c>
      <c r="K275" s="40" t="str">
        <f t="shared" si="295"/>
        <v/>
      </c>
      <c r="L275" s="40" t="str">
        <f t="shared" si="295"/>
        <v/>
      </c>
      <c r="M275" s="39" t="str">
        <f t="shared" si="295"/>
        <v/>
      </c>
      <c r="N275" s="39" t="str">
        <f t="shared" si="295"/>
        <v/>
      </c>
      <c r="O275" s="39" t="str">
        <f t="shared" si="295"/>
        <v/>
      </c>
      <c r="P275" s="39" t="str">
        <f t="shared" si="295"/>
        <v>#</v>
      </c>
      <c r="Q275" s="40" t="str">
        <f t="shared" si="295"/>
        <v>#</v>
      </c>
      <c r="R275" s="40" t="str">
        <f t="shared" si="296"/>
        <v/>
      </c>
      <c r="S275" s="40" t="str">
        <f t="shared" si="296"/>
        <v/>
      </c>
      <c r="T275" s="39" t="str">
        <f t="shared" si="296"/>
        <v/>
      </c>
      <c r="U275" s="39" t="str">
        <f t="shared" si="296"/>
        <v/>
      </c>
      <c r="V275" s="39" t="str">
        <f t="shared" si="296"/>
        <v/>
      </c>
      <c r="W275" s="39" t="str">
        <f t="shared" si="296"/>
        <v>#</v>
      </c>
      <c r="X275" s="40" t="str">
        <f t="shared" si="296"/>
        <v>#</v>
      </c>
      <c r="Y275" s="40" t="str">
        <f t="shared" si="296"/>
        <v/>
      </c>
      <c r="Z275" s="40" t="str">
        <f t="shared" si="296"/>
        <v/>
      </c>
      <c r="AA275" s="39" t="str">
        <f t="shared" si="296"/>
        <v/>
      </c>
      <c r="AB275" s="39" t="str">
        <f t="shared" si="297"/>
        <v/>
      </c>
      <c r="AC275" s="39" t="str">
        <f t="shared" si="297"/>
        <v/>
      </c>
      <c r="AD275" s="39" t="str">
        <f t="shared" si="297"/>
        <v>#</v>
      </c>
      <c r="AE275" s="40" t="str">
        <f t="shared" si="297"/>
        <v>#</v>
      </c>
      <c r="AF275" s="40" t="str">
        <f t="shared" si="297"/>
        <v/>
      </c>
      <c r="AG275" s="40" t="str">
        <f t="shared" si="297"/>
        <v/>
      </c>
      <c r="AH275" s="39" t="str">
        <f t="shared" si="297"/>
        <v/>
      </c>
      <c r="AI275" s="39" t="str">
        <f t="shared" si="297"/>
        <v/>
      </c>
      <c r="AJ275" s="39" t="str">
        <f t="shared" si="297"/>
        <v/>
      </c>
      <c r="AK275" s="39" t="str">
        <f t="shared" si="297"/>
        <v>#</v>
      </c>
      <c r="AL275" s="39" t="str">
        <f t="shared" si="298"/>
        <v>#</v>
      </c>
      <c r="AM275" s="39" t="str">
        <f t="shared" si="298"/>
        <v/>
      </c>
      <c r="AN275" s="39" t="str">
        <f t="shared" si="298"/>
        <v/>
      </c>
      <c r="AO275" s="39" t="str">
        <f t="shared" si="298"/>
        <v/>
      </c>
      <c r="AP275" s="39" t="str">
        <f t="shared" si="298"/>
        <v/>
      </c>
      <c r="AQ275" s="39" t="str">
        <f t="shared" si="298"/>
        <v/>
      </c>
      <c r="AR275" s="39" t="str">
        <f t="shared" si="298"/>
        <v>#</v>
      </c>
      <c r="AS275" s="39" t="str">
        <f t="shared" si="298"/>
        <v>#</v>
      </c>
      <c r="AT275" s="39" t="str">
        <f t="shared" si="298"/>
        <v/>
      </c>
      <c r="AU275" s="39" t="str">
        <f t="shared" si="298"/>
        <v/>
      </c>
      <c r="AV275" s="39" t="str">
        <f t="shared" si="299"/>
        <v/>
      </c>
      <c r="AW275" s="39" t="str">
        <f t="shared" si="299"/>
        <v/>
      </c>
      <c r="AX275" s="39" t="str">
        <f t="shared" si="299"/>
        <v/>
      </c>
      <c r="AY275" s="39" t="str">
        <f t="shared" si="299"/>
        <v>#</v>
      </c>
      <c r="AZ275" s="39" t="str">
        <f t="shared" si="299"/>
        <v>#</v>
      </c>
      <c r="BA275" s="40" t="str">
        <f t="shared" si="299"/>
        <v/>
      </c>
      <c r="BB275" s="40" t="str">
        <f t="shared" si="299"/>
        <v/>
      </c>
      <c r="BC275" s="39" t="str">
        <f t="shared" si="299"/>
        <v/>
      </c>
      <c r="BD275" s="39" t="str">
        <f t="shared" si="299"/>
        <v/>
      </c>
      <c r="BE275" s="39" t="str">
        <f t="shared" si="299"/>
        <v/>
      </c>
      <c r="BF275" s="39" t="str">
        <f t="shared" si="300"/>
        <v>#</v>
      </c>
      <c r="BG275" s="40" t="str">
        <f t="shared" si="300"/>
        <v>#</v>
      </c>
      <c r="BH275" s="40" t="str">
        <f t="shared" si="300"/>
        <v/>
      </c>
      <c r="BI275" s="40" t="str">
        <f t="shared" si="300"/>
        <v/>
      </c>
      <c r="BJ275" s="39" t="str">
        <f t="shared" si="300"/>
        <v/>
      </c>
      <c r="BK275" s="39" t="str">
        <f t="shared" si="300"/>
        <v/>
      </c>
      <c r="BL275" s="39" t="str">
        <f t="shared" si="300"/>
        <v/>
      </c>
      <c r="BM275" s="39" t="str">
        <f t="shared" si="300"/>
        <v>#</v>
      </c>
      <c r="BN275" s="40" t="str">
        <f t="shared" si="300"/>
        <v>#</v>
      </c>
      <c r="BO275" s="40" t="str">
        <f t="shared" si="300"/>
        <v/>
      </c>
      <c r="BP275" s="40" t="str">
        <f t="shared" si="301"/>
        <v/>
      </c>
      <c r="BQ275" s="39" t="str">
        <f t="shared" si="301"/>
        <v/>
      </c>
      <c r="BR275" s="39" t="str">
        <f t="shared" si="301"/>
        <v/>
      </c>
      <c r="BS275" s="39" t="str">
        <f t="shared" si="301"/>
        <v/>
      </c>
      <c r="BT275" s="39" t="str">
        <f t="shared" si="301"/>
        <v>#</v>
      </c>
      <c r="BU275" s="40" t="str">
        <f t="shared" si="301"/>
        <v>#</v>
      </c>
      <c r="BV275" s="40" t="str">
        <f t="shared" si="301"/>
        <v/>
      </c>
      <c r="BW275" s="40" t="str">
        <f t="shared" si="301"/>
        <v/>
      </c>
      <c r="BX275" s="39" t="str">
        <f t="shared" si="301"/>
        <v/>
      </c>
      <c r="BY275" s="39" t="str">
        <f t="shared" si="301"/>
        <v/>
      </c>
      <c r="BZ275" s="39" t="str">
        <f t="shared" si="302"/>
        <v/>
      </c>
      <c r="CA275" s="39" t="str">
        <f t="shared" si="302"/>
        <v>#</v>
      </c>
      <c r="CB275" s="40" t="str">
        <f t="shared" si="302"/>
        <v>#</v>
      </c>
      <c r="CC275" s="40" t="str">
        <f t="shared" si="302"/>
        <v/>
      </c>
      <c r="CD275" s="40" t="str">
        <f t="shared" si="302"/>
        <v/>
      </c>
      <c r="CE275" s="39" t="str">
        <f t="shared" si="302"/>
        <v/>
      </c>
      <c r="CF275" s="39" t="str">
        <f t="shared" si="302"/>
        <v/>
      </c>
      <c r="CG275" s="39" t="str">
        <f t="shared" si="302"/>
        <v/>
      </c>
      <c r="CH275" s="39" t="str">
        <f t="shared" si="302"/>
        <v>#</v>
      </c>
      <c r="CI275" s="40" t="str">
        <f t="shared" si="302"/>
        <v>#</v>
      </c>
      <c r="CJ275" s="40" t="str">
        <f t="shared" si="303"/>
        <v/>
      </c>
      <c r="CK275" s="40" t="str">
        <f t="shared" si="303"/>
        <v/>
      </c>
      <c r="CL275" s="39" t="str">
        <f t="shared" si="303"/>
        <v/>
      </c>
      <c r="CM275" s="39" t="str">
        <f t="shared" si="303"/>
        <v/>
      </c>
      <c r="CN275" s="39" t="str">
        <f t="shared" si="303"/>
        <v/>
      </c>
      <c r="CO275" s="39" t="str">
        <f t="shared" si="303"/>
        <v>#</v>
      </c>
      <c r="CP275" s="39" t="str">
        <f t="shared" si="303"/>
        <v>#</v>
      </c>
      <c r="CQ275" s="39" t="str">
        <f t="shared" si="303"/>
        <v/>
      </c>
      <c r="CR275" s="39" t="str">
        <f t="shared" si="303"/>
        <v/>
      </c>
      <c r="CS275" s="39" t="str">
        <f t="shared" si="303"/>
        <v/>
      </c>
      <c r="CT275" s="39" t="str">
        <f t="shared" si="304"/>
        <v/>
      </c>
      <c r="CU275" s="39" t="str">
        <f t="shared" si="304"/>
        <v/>
      </c>
      <c r="CV275" s="39" t="str">
        <f t="shared" si="304"/>
        <v>#</v>
      </c>
      <c r="CW275" s="39" t="str">
        <f t="shared" si="304"/>
        <v>#</v>
      </c>
      <c r="CX275" s="39" t="str">
        <f t="shared" si="304"/>
        <v/>
      </c>
      <c r="CY275" s="39" t="str">
        <f t="shared" si="304"/>
        <v/>
      </c>
      <c r="CZ275" s="39" t="str">
        <f t="shared" si="304"/>
        <v/>
      </c>
      <c r="DA275" s="39" t="str">
        <f t="shared" si="304"/>
        <v/>
      </c>
      <c r="DB275" s="39" t="str">
        <f t="shared" si="304"/>
        <v/>
      </c>
      <c r="DC275" s="39" t="str">
        <f t="shared" si="304"/>
        <v>#</v>
      </c>
      <c r="DD275" s="39" t="str">
        <f t="shared" si="305"/>
        <v>#</v>
      </c>
      <c r="DE275" s="39" t="str">
        <f t="shared" si="305"/>
        <v/>
      </c>
      <c r="DF275" s="39" t="str">
        <f t="shared" si="305"/>
        <v/>
      </c>
      <c r="DG275" s="39" t="str">
        <f t="shared" si="305"/>
        <v/>
      </c>
      <c r="DH275" s="39" t="str">
        <f t="shared" si="305"/>
        <v/>
      </c>
      <c r="DI275" s="39" t="str">
        <f t="shared" si="305"/>
        <v/>
      </c>
      <c r="DJ275" s="39" t="str">
        <f t="shared" si="305"/>
        <v>#</v>
      </c>
      <c r="DK275" s="39" t="str">
        <f t="shared" si="305"/>
        <v>#</v>
      </c>
      <c r="DL275" s="39" t="str">
        <f t="shared" si="305"/>
        <v/>
      </c>
      <c r="DM275" s="41" t="str">
        <f t="shared" si="305"/>
        <v/>
      </c>
    </row>
    <row r="276" spans="2:117">
      <c r="B276" s="55"/>
      <c r="C276" s="89"/>
      <c r="H276" s="38" t="str">
        <f t="shared" si="295"/>
        <v/>
      </c>
      <c r="I276" s="39" t="str">
        <f t="shared" si="295"/>
        <v>#</v>
      </c>
      <c r="J276" s="40" t="str">
        <f t="shared" si="295"/>
        <v>#</v>
      </c>
      <c r="K276" s="40" t="str">
        <f t="shared" si="295"/>
        <v/>
      </c>
      <c r="L276" s="40" t="str">
        <f t="shared" si="295"/>
        <v/>
      </c>
      <c r="M276" s="39" t="str">
        <f t="shared" si="295"/>
        <v/>
      </c>
      <c r="N276" s="39" t="str">
        <f t="shared" si="295"/>
        <v/>
      </c>
      <c r="O276" s="39" t="str">
        <f t="shared" si="295"/>
        <v/>
      </c>
      <c r="P276" s="39" t="str">
        <f t="shared" si="295"/>
        <v>#</v>
      </c>
      <c r="Q276" s="40" t="str">
        <f t="shared" si="295"/>
        <v>#</v>
      </c>
      <c r="R276" s="40" t="str">
        <f t="shared" si="296"/>
        <v/>
      </c>
      <c r="S276" s="40" t="str">
        <f t="shared" si="296"/>
        <v/>
      </c>
      <c r="T276" s="39" t="str">
        <f t="shared" si="296"/>
        <v/>
      </c>
      <c r="U276" s="39" t="str">
        <f t="shared" si="296"/>
        <v/>
      </c>
      <c r="V276" s="39" t="str">
        <f t="shared" si="296"/>
        <v/>
      </c>
      <c r="W276" s="39" t="str">
        <f t="shared" si="296"/>
        <v>#</v>
      </c>
      <c r="X276" s="40" t="str">
        <f t="shared" si="296"/>
        <v>#</v>
      </c>
      <c r="Y276" s="40" t="str">
        <f t="shared" si="296"/>
        <v/>
      </c>
      <c r="Z276" s="40" t="str">
        <f t="shared" si="296"/>
        <v/>
      </c>
      <c r="AA276" s="39" t="str">
        <f t="shared" si="296"/>
        <v/>
      </c>
      <c r="AB276" s="39" t="str">
        <f t="shared" si="297"/>
        <v/>
      </c>
      <c r="AC276" s="39" t="str">
        <f t="shared" si="297"/>
        <v/>
      </c>
      <c r="AD276" s="39" t="str">
        <f t="shared" si="297"/>
        <v>#</v>
      </c>
      <c r="AE276" s="40" t="str">
        <f t="shared" si="297"/>
        <v>#</v>
      </c>
      <c r="AF276" s="40" t="str">
        <f t="shared" si="297"/>
        <v/>
      </c>
      <c r="AG276" s="40" t="str">
        <f t="shared" si="297"/>
        <v/>
      </c>
      <c r="AH276" s="39" t="str">
        <f t="shared" si="297"/>
        <v/>
      </c>
      <c r="AI276" s="39" t="str">
        <f t="shared" si="297"/>
        <v/>
      </c>
      <c r="AJ276" s="39" t="str">
        <f t="shared" si="297"/>
        <v/>
      </c>
      <c r="AK276" s="39" t="str">
        <f t="shared" si="297"/>
        <v>#</v>
      </c>
      <c r="AL276" s="39" t="str">
        <f t="shared" si="298"/>
        <v>#</v>
      </c>
      <c r="AM276" s="39" t="str">
        <f t="shared" si="298"/>
        <v/>
      </c>
      <c r="AN276" s="39" t="str">
        <f t="shared" si="298"/>
        <v/>
      </c>
      <c r="AO276" s="39" t="str">
        <f t="shared" si="298"/>
        <v/>
      </c>
      <c r="AP276" s="39" t="str">
        <f t="shared" si="298"/>
        <v/>
      </c>
      <c r="AQ276" s="39" t="str">
        <f t="shared" si="298"/>
        <v/>
      </c>
      <c r="AR276" s="39" t="str">
        <f t="shared" si="298"/>
        <v>#</v>
      </c>
      <c r="AS276" s="39" t="str">
        <f t="shared" si="298"/>
        <v>#</v>
      </c>
      <c r="AT276" s="39" t="str">
        <f t="shared" si="298"/>
        <v/>
      </c>
      <c r="AU276" s="39" t="str">
        <f t="shared" si="298"/>
        <v/>
      </c>
      <c r="AV276" s="39" t="str">
        <f t="shared" si="299"/>
        <v/>
      </c>
      <c r="AW276" s="39" t="str">
        <f t="shared" si="299"/>
        <v/>
      </c>
      <c r="AX276" s="39" t="str">
        <f t="shared" si="299"/>
        <v/>
      </c>
      <c r="AY276" s="39" t="str">
        <f t="shared" si="299"/>
        <v>#</v>
      </c>
      <c r="AZ276" s="39" t="str">
        <f t="shared" si="299"/>
        <v>#</v>
      </c>
      <c r="BA276" s="40" t="str">
        <f t="shared" si="299"/>
        <v/>
      </c>
      <c r="BB276" s="40" t="str">
        <f t="shared" si="299"/>
        <v/>
      </c>
      <c r="BC276" s="39" t="str">
        <f t="shared" si="299"/>
        <v/>
      </c>
      <c r="BD276" s="39" t="str">
        <f t="shared" si="299"/>
        <v/>
      </c>
      <c r="BE276" s="39" t="str">
        <f t="shared" si="299"/>
        <v/>
      </c>
      <c r="BF276" s="39" t="str">
        <f t="shared" si="300"/>
        <v>#</v>
      </c>
      <c r="BG276" s="40" t="str">
        <f t="shared" si="300"/>
        <v>#</v>
      </c>
      <c r="BH276" s="40" t="str">
        <f t="shared" si="300"/>
        <v/>
      </c>
      <c r="BI276" s="40" t="str">
        <f t="shared" si="300"/>
        <v/>
      </c>
      <c r="BJ276" s="39" t="str">
        <f t="shared" si="300"/>
        <v/>
      </c>
      <c r="BK276" s="39" t="str">
        <f t="shared" si="300"/>
        <v/>
      </c>
      <c r="BL276" s="39" t="str">
        <f t="shared" si="300"/>
        <v/>
      </c>
      <c r="BM276" s="39" t="str">
        <f t="shared" si="300"/>
        <v>#</v>
      </c>
      <c r="BN276" s="40" t="str">
        <f t="shared" si="300"/>
        <v>#</v>
      </c>
      <c r="BO276" s="40" t="str">
        <f t="shared" si="300"/>
        <v/>
      </c>
      <c r="BP276" s="40" t="str">
        <f t="shared" si="301"/>
        <v/>
      </c>
      <c r="BQ276" s="39" t="str">
        <f t="shared" si="301"/>
        <v/>
      </c>
      <c r="BR276" s="39" t="str">
        <f t="shared" si="301"/>
        <v/>
      </c>
      <c r="BS276" s="39" t="str">
        <f t="shared" si="301"/>
        <v/>
      </c>
      <c r="BT276" s="39" t="str">
        <f t="shared" si="301"/>
        <v>#</v>
      </c>
      <c r="BU276" s="40" t="str">
        <f t="shared" si="301"/>
        <v>#</v>
      </c>
      <c r="BV276" s="40" t="str">
        <f t="shared" si="301"/>
        <v/>
      </c>
      <c r="BW276" s="40" t="str">
        <f t="shared" si="301"/>
        <v/>
      </c>
      <c r="BX276" s="39" t="str">
        <f t="shared" si="301"/>
        <v/>
      </c>
      <c r="BY276" s="39" t="str">
        <f t="shared" si="301"/>
        <v/>
      </c>
      <c r="BZ276" s="39" t="str">
        <f t="shared" si="302"/>
        <v/>
      </c>
      <c r="CA276" s="39" t="str">
        <f t="shared" si="302"/>
        <v>#</v>
      </c>
      <c r="CB276" s="40" t="str">
        <f t="shared" si="302"/>
        <v>#</v>
      </c>
      <c r="CC276" s="40" t="str">
        <f t="shared" si="302"/>
        <v/>
      </c>
      <c r="CD276" s="40" t="str">
        <f t="shared" si="302"/>
        <v/>
      </c>
      <c r="CE276" s="39" t="str">
        <f t="shared" si="302"/>
        <v/>
      </c>
      <c r="CF276" s="39" t="str">
        <f t="shared" si="302"/>
        <v/>
      </c>
      <c r="CG276" s="39" t="str">
        <f t="shared" si="302"/>
        <v/>
      </c>
      <c r="CH276" s="39" t="str">
        <f t="shared" si="302"/>
        <v>#</v>
      </c>
      <c r="CI276" s="40" t="str">
        <f t="shared" si="302"/>
        <v>#</v>
      </c>
      <c r="CJ276" s="40" t="str">
        <f t="shared" si="303"/>
        <v/>
      </c>
      <c r="CK276" s="40" t="str">
        <f t="shared" si="303"/>
        <v/>
      </c>
      <c r="CL276" s="39" t="str">
        <f t="shared" si="303"/>
        <v/>
      </c>
      <c r="CM276" s="39" t="str">
        <f t="shared" si="303"/>
        <v/>
      </c>
      <c r="CN276" s="39" t="str">
        <f t="shared" si="303"/>
        <v/>
      </c>
      <c r="CO276" s="39" t="str">
        <f t="shared" si="303"/>
        <v>#</v>
      </c>
      <c r="CP276" s="39" t="str">
        <f t="shared" si="303"/>
        <v>#</v>
      </c>
      <c r="CQ276" s="39" t="str">
        <f t="shared" si="303"/>
        <v/>
      </c>
      <c r="CR276" s="39" t="str">
        <f t="shared" si="303"/>
        <v/>
      </c>
      <c r="CS276" s="39" t="str">
        <f t="shared" si="303"/>
        <v/>
      </c>
      <c r="CT276" s="39" t="str">
        <f t="shared" si="304"/>
        <v/>
      </c>
      <c r="CU276" s="39" t="str">
        <f t="shared" si="304"/>
        <v/>
      </c>
      <c r="CV276" s="39" t="str">
        <f t="shared" si="304"/>
        <v>#</v>
      </c>
      <c r="CW276" s="39" t="str">
        <f t="shared" si="304"/>
        <v>#</v>
      </c>
      <c r="CX276" s="39" t="str">
        <f t="shared" si="304"/>
        <v/>
      </c>
      <c r="CY276" s="39" t="str">
        <f t="shared" si="304"/>
        <v/>
      </c>
      <c r="CZ276" s="39" t="str">
        <f t="shared" si="304"/>
        <v/>
      </c>
      <c r="DA276" s="39" t="str">
        <f t="shared" si="304"/>
        <v/>
      </c>
      <c r="DB276" s="39" t="str">
        <f t="shared" si="304"/>
        <v/>
      </c>
      <c r="DC276" s="39" t="str">
        <f t="shared" si="304"/>
        <v>#</v>
      </c>
      <c r="DD276" s="39" t="str">
        <f t="shared" si="305"/>
        <v>#</v>
      </c>
      <c r="DE276" s="39" t="str">
        <f t="shared" si="305"/>
        <v/>
      </c>
      <c r="DF276" s="39" t="str">
        <f t="shared" si="305"/>
        <v/>
      </c>
      <c r="DG276" s="39" t="str">
        <f t="shared" si="305"/>
        <v/>
      </c>
      <c r="DH276" s="39" t="str">
        <f t="shared" si="305"/>
        <v/>
      </c>
      <c r="DI276" s="39" t="str">
        <f t="shared" si="305"/>
        <v/>
      </c>
      <c r="DJ276" s="39" t="str">
        <f t="shared" si="305"/>
        <v>#</v>
      </c>
      <c r="DK276" s="39" t="str">
        <f t="shared" si="305"/>
        <v>#</v>
      </c>
      <c r="DL276" s="39" t="str">
        <f t="shared" si="305"/>
        <v/>
      </c>
      <c r="DM276" s="41" t="str">
        <f t="shared" si="305"/>
        <v/>
      </c>
    </row>
    <row r="277" spans="2:117">
      <c r="B277" s="55"/>
      <c r="C277" s="89"/>
      <c r="H277" s="38" t="str">
        <f t="shared" si="295"/>
        <v/>
      </c>
      <c r="I277" s="39" t="str">
        <f t="shared" si="295"/>
        <v>#</v>
      </c>
      <c r="J277" s="40" t="str">
        <f t="shared" si="295"/>
        <v>#</v>
      </c>
      <c r="K277" s="40" t="str">
        <f t="shared" si="295"/>
        <v/>
      </c>
      <c r="L277" s="40" t="str">
        <f t="shared" si="295"/>
        <v/>
      </c>
      <c r="M277" s="39" t="str">
        <f t="shared" si="295"/>
        <v/>
      </c>
      <c r="N277" s="39" t="str">
        <f t="shared" si="295"/>
        <v/>
      </c>
      <c r="O277" s="39" t="str">
        <f t="shared" si="295"/>
        <v/>
      </c>
      <c r="P277" s="39" t="str">
        <f t="shared" si="295"/>
        <v>#</v>
      </c>
      <c r="Q277" s="40" t="str">
        <f t="shared" si="295"/>
        <v>#</v>
      </c>
      <c r="R277" s="40" t="str">
        <f t="shared" si="296"/>
        <v/>
      </c>
      <c r="S277" s="40" t="str">
        <f t="shared" si="296"/>
        <v/>
      </c>
      <c r="T277" s="39" t="str">
        <f t="shared" si="296"/>
        <v/>
      </c>
      <c r="U277" s="39" t="str">
        <f t="shared" si="296"/>
        <v/>
      </c>
      <c r="V277" s="39" t="str">
        <f t="shared" si="296"/>
        <v/>
      </c>
      <c r="W277" s="39" t="str">
        <f t="shared" si="296"/>
        <v>#</v>
      </c>
      <c r="X277" s="40" t="str">
        <f t="shared" si="296"/>
        <v>#</v>
      </c>
      <c r="Y277" s="40" t="str">
        <f t="shared" si="296"/>
        <v/>
      </c>
      <c r="Z277" s="40" t="str">
        <f t="shared" si="296"/>
        <v/>
      </c>
      <c r="AA277" s="39" t="str">
        <f t="shared" si="296"/>
        <v/>
      </c>
      <c r="AB277" s="39" t="str">
        <f t="shared" si="297"/>
        <v/>
      </c>
      <c r="AC277" s="39" t="str">
        <f t="shared" si="297"/>
        <v/>
      </c>
      <c r="AD277" s="39" t="str">
        <f t="shared" si="297"/>
        <v>#</v>
      </c>
      <c r="AE277" s="40" t="str">
        <f t="shared" si="297"/>
        <v>#</v>
      </c>
      <c r="AF277" s="40" t="str">
        <f t="shared" si="297"/>
        <v/>
      </c>
      <c r="AG277" s="40" t="str">
        <f t="shared" si="297"/>
        <v/>
      </c>
      <c r="AH277" s="39" t="str">
        <f t="shared" si="297"/>
        <v/>
      </c>
      <c r="AI277" s="39" t="str">
        <f t="shared" si="297"/>
        <v/>
      </c>
      <c r="AJ277" s="39" t="str">
        <f t="shared" si="297"/>
        <v/>
      </c>
      <c r="AK277" s="39" t="str">
        <f t="shared" si="297"/>
        <v>#</v>
      </c>
      <c r="AL277" s="39" t="str">
        <f t="shared" si="298"/>
        <v>#</v>
      </c>
      <c r="AM277" s="39" t="str">
        <f t="shared" si="298"/>
        <v/>
      </c>
      <c r="AN277" s="39" t="str">
        <f t="shared" si="298"/>
        <v/>
      </c>
      <c r="AO277" s="39" t="str">
        <f t="shared" si="298"/>
        <v/>
      </c>
      <c r="AP277" s="39" t="str">
        <f t="shared" si="298"/>
        <v/>
      </c>
      <c r="AQ277" s="39" t="str">
        <f t="shared" si="298"/>
        <v/>
      </c>
      <c r="AR277" s="39" t="str">
        <f t="shared" si="298"/>
        <v>#</v>
      </c>
      <c r="AS277" s="39" t="str">
        <f t="shared" si="298"/>
        <v>#</v>
      </c>
      <c r="AT277" s="39" t="str">
        <f t="shared" si="298"/>
        <v/>
      </c>
      <c r="AU277" s="39" t="str">
        <f t="shared" si="298"/>
        <v/>
      </c>
      <c r="AV277" s="39" t="str">
        <f t="shared" si="299"/>
        <v/>
      </c>
      <c r="AW277" s="39" t="str">
        <f t="shared" si="299"/>
        <v/>
      </c>
      <c r="AX277" s="39" t="str">
        <f t="shared" si="299"/>
        <v/>
      </c>
      <c r="AY277" s="39" t="str">
        <f t="shared" si="299"/>
        <v>#</v>
      </c>
      <c r="AZ277" s="39" t="str">
        <f t="shared" si="299"/>
        <v>#</v>
      </c>
      <c r="BA277" s="40" t="str">
        <f t="shared" si="299"/>
        <v/>
      </c>
      <c r="BB277" s="40" t="str">
        <f t="shared" si="299"/>
        <v/>
      </c>
      <c r="BC277" s="39" t="str">
        <f t="shared" si="299"/>
        <v/>
      </c>
      <c r="BD277" s="39" t="str">
        <f t="shared" si="299"/>
        <v/>
      </c>
      <c r="BE277" s="39" t="str">
        <f t="shared" si="299"/>
        <v/>
      </c>
      <c r="BF277" s="39" t="str">
        <f t="shared" si="300"/>
        <v>#</v>
      </c>
      <c r="BG277" s="40" t="str">
        <f t="shared" si="300"/>
        <v>#</v>
      </c>
      <c r="BH277" s="40" t="str">
        <f t="shared" si="300"/>
        <v/>
      </c>
      <c r="BI277" s="40" t="str">
        <f t="shared" si="300"/>
        <v/>
      </c>
      <c r="BJ277" s="39" t="str">
        <f t="shared" si="300"/>
        <v/>
      </c>
      <c r="BK277" s="39" t="str">
        <f t="shared" si="300"/>
        <v/>
      </c>
      <c r="BL277" s="39" t="str">
        <f t="shared" si="300"/>
        <v/>
      </c>
      <c r="BM277" s="39" t="str">
        <f t="shared" si="300"/>
        <v>#</v>
      </c>
      <c r="BN277" s="40" t="str">
        <f t="shared" si="300"/>
        <v>#</v>
      </c>
      <c r="BO277" s="40" t="str">
        <f t="shared" si="300"/>
        <v/>
      </c>
      <c r="BP277" s="40" t="str">
        <f t="shared" si="301"/>
        <v/>
      </c>
      <c r="BQ277" s="39" t="str">
        <f t="shared" si="301"/>
        <v/>
      </c>
      <c r="BR277" s="39" t="str">
        <f t="shared" si="301"/>
        <v/>
      </c>
      <c r="BS277" s="39" t="str">
        <f t="shared" si="301"/>
        <v/>
      </c>
      <c r="BT277" s="39" t="str">
        <f t="shared" si="301"/>
        <v>#</v>
      </c>
      <c r="BU277" s="40" t="str">
        <f t="shared" si="301"/>
        <v>#</v>
      </c>
      <c r="BV277" s="40" t="str">
        <f t="shared" si="301"/>
        <v/>
      </c>
      <c r="BW277" s="40" t="str">
        <f t="shared" si="301"/>
        <v/>
      </c>
      <c r="BX277" s="39" t="str">
        <f t="shared" si="301"/>
        <v/>
      </c>
      <c r="BY277" s="39" t="str">
        <f t="shared" si="301"/>
        <v/>
      </c>
      <c r="BZ277" s="39" t="str">
        <f t="shared" si="302"/>
        <v/>
      </c>
      <c r="CA277" s="39" t="str">
        <f t="shared" si="302"/>
        <v>#</v>
      </c>
      <c r="CB277" s="40" t="str">
        <f t="shared" si="302"/>
        <v>#</v>
      </c>
      <c r="CC277" s="40" t="str">
        <f t="shared" si="302"/>
        <v/>
      </c>
      <c r="CD277" s="40" t="str">
        <f t="shared" si="302"/>
        <v/>
      </c>
      <c r="CE277" s="39" t="str">
        <f t="shared" si="302"/>
        <v/>
      </c>
      <c r="CF277" s="39" t="str">
        <f t="shared" si="302"/>
        <v/>
      </c>
      <c r="CG277" s="39" t="str">
        <f t="shared" si="302"/>
        <v/>
      </c>
      <c r="CH277" s="39" t="str">
        <f t="shared" si="302"/>
        <v>#</v>
      </c>
      <c r="CI277" s="40" t="str">
        <f t="shared" si="302"/>
        <v>#</v>
      </c>
      <c r="CJ277" s="40" t="str">
        <f t="shared" si="303"/>
        <v/>
      </c>
      <c r="CK277" s="40" t="str">
        <f t="shared" si="303"/>
        <v/>
      </c>
      <c r="CL277" s="39" t="str">
        <f t="shared" si="303"/>
        <v/>
      </c>
      <c r="CM277" s="39" t="str">
        <f t="shared" si="303"/>
        <v/>
      </c>
      <c r="CN277" s="39" t="str">
        <f t="shared" si="303"/>
        <v/>
      </c>
      <c r="CO277" s="39" t="str">
        <f t="shared" si="303"/>
        <v>#</v>
      </c>
      <c r="CP277" s="39" t="str">
        <f t="shared" si="303"/>
        <v>#</v>
      </c>
      <c r="CQ277" s="39" t="str">
        <f t="shared" si="303"/>
        <v/>
      </c>
      <c r="CR277" s="39" t="str">
        <f t="shared" si="303"/>
        <v/>
      </c>
      <c r="CS277" s="39" t="str">
        <f t="shared" si="303"/>
        <v/>
      </c>
      <c r="CT277" s="39" t="str">
        <f t="shared" si="304"/>
        <v/>
      </c>
      <c r="CU277" s="39" t="str">
        <f t="shared" si="304"/>
        <v/>
      </c>
      <c r="CV277" s="39" t="str">
        <f t="shared" si="304"/>
        <v>#</v>
      </c>
      <c r="CW277" s="39" t="str">
        <f t="shared" si="304"/>
        <v>#</v>
      </c>
      <c r="CX277" s="39" t="str">
        <f t="shared" si="304"/>
        <v/>
      </c>
      <c r="CY277" s="39" t="str">
        <f t="shared" si="304"/>
        <v/>
      </c>
      <c r="CZ277" s="39" t="str">
        <f t="shared" si="304"/>
        <v/>
      </c>
      <c r="DA277" s="39" t="str">
        <f t="shared" si="304"/>
        <v/>
      </c>
      <c r="DB277" s="39" t="str">
        <f t="shared" si="304"/>
        <v/>
      </c>
      <c r="DC277" s="39" t="str">
        <f t="shared" si="304"/>
        <v>#</v>
      </c>
      <c r="DD277" s="39" t="str">
        <f t="shared" si="305"/>
        <v>#</v>
      </c>
      <c r="DE277" s="39" t="str">
        <f t="shared" si="305"/>
        <v/>
      </c>
      <c r="DF277" s="39" t="str">
        <f t="shared" si="305"/>
        <v/>
      </c>
      <c r="DG277" s="39" t="str">
        <f t="shared" si="305"/>
        <v/>
      </c>
      <c r="DH277" s="39" t="str">
        <f t="shared" si="305"/>
        <v/>
      </c>
      <c r="DI277" s="39" t="str">
        <f t="shared" si="305"/>
        <v/>
      </c>
      <c r="DJ277" s="39" t="str">
        <f t="shared" si="305"/>
        <v>#</v>
      </c>
      <c r="DK277" s="39" t="str">
        <f t="shared" si="305"/>
        <v>#</v>
      </c>
      <c r="DL277" s="39" t="str">
        <f t="shared" si="305"/>
        <v/>
      </c>
      <c r="DM277" s="41" t="str">
        <f t="shared" si="305"/>
        <v/>
      </c>
    </row>
    <row r="278" spans="2:117">
      <c r="B278" s="55"/>
      <c r="C278" s="90"/>
      <c r="H278" s="38" t="str">
        <f t="shared" si="295"/>
        <v/>
      </c>
      <c r="I278" s="39" t="str">
        <f t="shared" si="295"/>
        <v>#</v>
      </c>
      <c r="J278" s="40" t="str">
        <f t="shared" si="295"/>
        <v>#</v>
      </c>
      <c r="K278" s="40" t="str">
        <f t="shared" si="295"/>
        <v/>
      </c>
      <c r="L278" s="40" t="str">
        <f t="shared" si="295"/>
        <v/>
      </c>
      <c r="M278" s="39" t="str">
        <f t="shared" si="295"/>
        <v/>
      </c>
      <c r="N278" s="39" t="str">
        <f t="shared" si="295"/>
        <v/>
      </c>
      <c r="O278" s="39" t="str">
        <f t="shared" si="295"/>
        <v/>
      </c>
      <c r="P278" s="39" t="str">
        <f t="shared" si="295"/>
        <v>#</v>
      </c>
      <c r="Q278" s="40" t="str">
        <f t="shared" si="295"/>
        <v>#</v>
      </c>
      <c r="R278" s="40" t="str">
        <f t="shared" si="296"/>
        <v/>
      </c>
      <c r="S278" s="40" t="str">
        <f t="shared" si="296"/>
        <v/>
      </c>
      <c r="T278" s="39" t="str">
        <f t="shared" si="296"/>
        <v/>
      </c>
      <c r="U278" s="39" t="str">
        <f t="shared" si="296"/>
        <v/>
      </c>
      <c r="V278" s="39" t="str">
        <f t="shared" si="296"/>
        <v/>
      </c>
      <c r="W278" s="39" t="str">
        <f t="shared" si="296"/>
        <v>#</v>
      </c>
      <c r="X278" s="40" t="str">
        <f t="shared" si="296"/>
        <v>#</v>
      </c>
      <c r="Y278" s="40" t="str">
        <f t="shared" si="296"/>
        <v/>
      </c>
      <c r="Z278" s="40" t="str">
        <f t="shared" si="296"/>
        <v/>
      </c>
      <c r="AA278" s="39" t="str">
        <f t="shared" si="296"/>
        <v/>
      </c>
      <c r="AB278" s="39" t="str">
        <f t="shared" si="297"/>
        <v/>
      </c>
      <c r="AC278" s="39" t="str">
        <f t="shared" si="297"/>
        <v/>
      </c>
      <c r="AD278" s="39" t="str">
        <f t="shared" si="297"/>
        <v>#</v>
      </c>
      <c r="AE278" s="40" t="str">
        <f t="shared" si="297"/>
        <v>#</v>
      </c>
      <c r="AF278" s="40" t="str">
        <f t="shared" si="297"/>
        <v/>
      </c>
      <c r="AG278" s="40" t="str">
        <f t="shared" si="297"/>
        <v/>
      </c>
      <c r="AH278" s="39" t="str">
        <f t="shared" si="297"/>
        <v/>
      </c>
      <c r="AI278" s="39" t="str">
        <f t="shared" si="297"/>
        <v/>
      </c>
      <c r="AJ278" s="39" t="str">
        <f t="shared" si="297"/>
        <v/>
      </c>
      <c r="AK278" s="39" t="str">
        <f t="shared" si="297"/>
        <v>#</v>
      </c>
      <c r="AL278" s="39" t="str">
        <f t="shared" si="298"/>
        <v>#</v>
      </c>
      <c r="AM278" s="39" t="str">
        <f t="shared" si="298"/>
        <v/>
      </c>
      <c r="AN278" s="39" t="str">
        <f t="shared" si="298"/>
        <v/>
      </c>
      <c r="AO278" s="39" t="str">
        <f t="shared" si="298"/>
        <v/>
      </c>
      <c r="AP278" s="39" t="str">
        <f t="shared" si="298"/>
        <v/>
      </c>
      <c r="AQ278" s="39" t="str">
        <f t="shared" si="298"/>
        <v/>
      </c>
      <c r="AR278" s="39" t="str">
        <f t="shared" si="298"/>
        <v>#</v>
      </c>
      <c r="AS278" s="39" t="str">
        <f t="shared" si="298"/>
        <v>#</v>
      </c>
      <c r="AT278" s="39" t="str">
        <f t="shared" si="298"/>
        <v/>
      </c>
      <c r="AU278" s="39" t="str">
        <f t="shared" si="298"/>
        <v/>
      </c>
      <c r="AV278" s="39" t="str">
        <f t="shared" si="299"/>
        <v/>
      </c>
      <c r="AW278" s="39" t="str">
        <f t="shared" si="299"/>
        <v/>
      </c>
      <c r="AX278" s="39" t="str">
        <f t="shared" si="299"/>
        <v/>
      </c>
      <c r="AY278" s="39" t="str">
        <f t="shared" si="299"/>
        <v>#</v>
      </c>
      <c r="AZ278" s="39" t="str">
        <f t="shared" si="299"/>
        <v>#</v>
      </c>
      <c r="BA278" s="40" t="str">
        <f t="shared" si="299"/>
        <v/>
      </c>
      <c r="BB278" s="40" t="str">
        <f t="shared" si="299"/>
        <v/>
      </c>
      <c r="BC278" s="39" t="str">
        <f t="shared" si="299"/>
        <v/>
      </c>
      <c r="BD278" s="39" t="str">
        <f t="shared" si="299"/>
        <v/>
      </c>
      <c r="BE278" s="39" t="str">
        <f t="shared" si="299"/>
        <v/>
      </c>
      <c r="BF278" s="39" t="str">
        <f t="shared" si="300"/>
        <v>#</v>
      </c>
      <c r="BG278" s="40" t="str">
        <f t="shared" si="300"/>
        <v>#</v>
      </c>
      <c r="BH278" s="40" t="str">
        <f t="shared" si="300"/>
        <v/>
      </c>
      <c r="BI278" s="40" t="str">
        <f t="shared" si="300"/>
        <v/>
      </c>
      <c r="BJ278" s="39" t="str">
        <f t="shared" si="300"/>
        <v/>
      </c>
      <c r="BK278" s="39" t="str">
        <f t="shared" si="300"/>
        <v/>
      </c>
      <c r="BL278" s="39" t="str">
        <f t="shared" si="300"/>
        <v/>
      </c>
      <c r="BM278" s="39" t="str">
        <f t="shared" si="300"/>
        <v>#</v>
      </c>
      <c r="BN278" s="40" t="str">
        <f t="shared" si="300"/>
        <v>#</v>
      </c>
      <c r="BO278" s="40" t="str">
        <f t="shared" si="300"/>
        <v/>
      </c>
      <c r="BP278" s="40" t="str">
        <f t="shared" si="301"/>
        <v/>
      </c>
      <c r="BQ278" s="39" t="str">
        <f t="shared" si="301"/>
        <v/>
      </c>
      <c r="BR278" s="39" t="str">
        <f t="shared" si="301"/>
        <v/>
      </c>
      <c r="BS278" s="39" t="str">
        <f t="shared" si="301"/>
        <v/>
      </c>
      <c r="BT278" s="39" t="str">
        <f t="shared" si="301"/>
        <v>#</v>
      </c>
      <c r="BU278" s="40" t="str">
        <f t="shared" si="301"/>
        <v>#</v>
      </c>
      <c r="BV278" s="40" t="str">
        <f t="shared" si="301"/>
        <v/>
      </c>
      <c r="BW278" s="40" t="str">
        <f t="shared" si="301"/>
        <v/>
      </c>
      <c r="BX278" s="39" t="str">
        <f t="shared" si="301"/>
        <v/>
      </c>
      <c r="BY278" s="39" t="str">
        <f t="shared" si="301"/>
        <v/>
      </c>
      <c r="BZ278" s="39" t="str">
        <f t="shared" si="302"/>
        <v/>
      </c>
      <c r="CA278" s="39" t="str">
        <f t="shared" si="302"/>
        <v>#</v>
      </c>
      <c r="CB278" s="40" t="str">
        <f t="shared" si="302"/>
        <v>#</v>
      </c>
      <c r="CC278" s="40" t="str">
        <f t="shared" si="302"/>
        <v/>
      </c>
      <c r="CD278" s="40" t="str">
        <f t="shared" si="302"/>
        <v/>
      </c>
      <c r="CE278" s="39" t="str">
        <f t="shared" si="302"/>
        <v/>
      </c>
      <c r="CF278" s="39" t="str">
        <f t="shared" si="302"/>
        <v/>
      </c>
      <c r="CG278" s="39" t="str">
        <f t="shared" si="302"/>
        <v/>
      </c>
      <c r="CH278" s="39" t="str">
        <f t="shared" si="302"/>
        <v>#</v>
      </c>
      <c r="CI278" s="40" t="str">
        <f t="shared" si="302"/>
        <v>#</v>
      </c>
      <c r="CJ278" s="40" t="str">
        <f t="shared" si="303"/>
        <v/>
      </c>
      <c r="CK278" s="40" t="str">
        <f t="shared" si="303"/>
        <v/>
      </c>
      <c r="CL278" s="39" t="str">
        <f t="shared" si="303"/>
        <v/>
      </c>
      <c r="CM278" s="39" t="str">
        <f t="shared" si="303"/>
        <v/>
      </c>
      <c r="CN278" s="39" t="str">
        <f t="shared" si="303"/>
        <v/>
      </c>
      <c r="CO278" s="39" t="str">
        <f t="shared" si="303"/>
        <v>#</v>
      </c>
      <c r="CP278" s="39" t="str">
        <f t="shared" si="303"/>
        <v>#</v>
      </c>
      <c r="CQ278" s="39" t="str">
        <f t="shared" si="303"/>
        <v/>
      </c>
      <c r="CR278" s="39" t="str">
        <f t="shared" si="303"/>
        <v/>
      </c>
      <c r="CS278" s="39" t="str">
        <f t="shared" si="303"/>
        <v/>
      </c>
      <c r="CT278" s="39" t="str">
        <f t="shared" si="304"/>
        <v/>
      </c>
      <c r="CU278" s="39" t="str">
        <f t="shared" si="304"/>
        <v/>
      </c>
      <c r="CV278" s="39" t="str">
        <f t="shared" si="304"/>
        <v>#</v>
      </c>
      <c r="CW278" s="39" t="str">
        <f t="shared" si="304"/>
        <v>#</v>
      </c>
      <c r="CX278" s="39" t="str">
        <f t="shared" si="304"/>
        <v/>
      </c>
      <c r="CY278" s="39" t="str">
        <f t="shared" si="304"/>
        <v/>
      </c>
      <c r="CZ278" s="39" t="str">
        <f t="shared" si="304"/>
        <v/>
      </c>
      <c r="DA278" s="39" t="str">
        <f t="shared" si="304"/>
        <v/>
      </c>
      <c r="DB278" s="39" t="str">
        <f t="shared" si="304"/>
        <v/>
      </c>
      <c r="DC278" s="39" t="str">
        <f t="shared" si="304"/>
        <v>#</v>
      </c>
      <c r="DD278" s="39" t="str">
        <f t="shared" si="305"/>
        <v>#</v>
      </c>
      <c r="DE278" s="39" t="str">
        <f t="shared" si="305"/>
        <v/>
      </c>
      <c r="DF278" s="39" t="str">
        <f t="shared" si="305"/>
        <v/>
      </c>
      <c r="DG278" s="39" t="str">
        <f t="shared" si="305"/>
        <v/>
      </c>
      <c r="DH278" s="39" t="str">
        <f t="shared" si="305"/>
        <v/>
      </c>
      <c r="DI278" s="39" t="str">
        <f t="shared" si="305"/>
        <v/>
      </c>
      <c r="DJ278" s="39" t="str">
        <f t="shared" si="305"/>
        <v>#</v>
      </c>
      <c r="DK278" s="39" t="str">
        <f t="shared" si="305"/>
        <v>#</v>
      </c>
      <c r="DL278" s="39" t="str">
        <f t="shared" si="305"/>
        <v/>
      </c>
      <c r="DM278" s="41" t="str">
        <f t="shared" si="305"/>
        <v/>
      </c>
    </row>
    <row r="279" spans="2:117">
      <c r="B279" s="55"/>
      <c r="C279" s="90"/>
      <c r="H279" s="38" t="str">
        <f t="shared" si="295"/>
        <v/>
      </c>
      <c r="I279" s="39" t="str">
        <f t="shared" si="295"/>
        <v>#</v>
      </c>
      <c r="J279" s="40" t="str">
        <f t="shared" si="295"/>
        <v>#</v>
      </c>
      <c r="K279" s="40" t="str">
        <f t="shared" si="295"/>
        <v/>
      </c>
      <c r="L279" s="40" t="str">
        <f t="shared" si="295"/>
        <v/>
      </c>
      <c r="M279" s="39" t="str">
        <f t="shared" si="295"/>
        <v/>
      </c>
      <c r="N279" s="39" t="str">
        <f t="shared" si="295"/>
        <v/>
      </c>
      <c r="O279" s="39" t="str">
        <f t="shared" si="295"/>
        <v/>
      </c>
      <c r="P279" s="39" t="str">
        <f t="shared" si="295"/>
        <v>#</v>
      </c>
      <c r="Q279" s="40" t="str">
        <f t="shared" si="295"/>
        <v>#</v>
      </c>
      <c r="R279" s="40" t="str">
        <f t="shared" si="296"/>
        <v/>
      </c>
      <c r="S279" s="40" t="str">
        <f t="shared" si="296"/>
        <v/>
      </c>
      <c r="T279" s="39" t="str">
        <f t="shared" si="296"/>
        <v/>
      </c>
      <c r="U279" s="39" t="str">
        <f t="shared" si="296"/>
        <v/>
      </c>
      <c r="V279" s="39" t="str">
        <f t="shared" si="296"/>
        <v/>
      </c>
      <c r="W279" s="39" t="str">
        <f t="shared" si="296"/>
        <v>#</v>
      </c>
      <c r="X279" s="40" t="str">
        <f t="shared" si="296"/>
        <v>#</v>
      </c>
      <c r="Y279" s="40" t="str">
        <f t="shared" si="296"/>
        <v/>
      </c>
      <c r="Z279" s="40" t="str">
        <f t="shared" si="296"/>
        <v/>
      </c>
      <c r="AA279" s="39" t="str">
        <f t="shared" si="296"/>
        <v/>
      </c>
      <c r="AB279" s="39" t="str">
        <f t="shared" si="297"/>
        <v/>
      </c>
      <c r="AC279" s="39" t="str">
        <f t="shared" si="297"/>
        <v/>
      </c>
      <c r="AD279" s="39" t="str">
        <f t="shared" si="297"/>
        <v>#</v>
      </c>
      <c r="AE279" s="40" t="str">
        <f t="shared" si="297"/>
        <v>#</v>
      </c>
      <c r="AF279" s="40" t="str">
        <f t="shared" si="297"/>
        <v/>
      </c>
      <c r="AG279" s="40" t="str">
        <f t="shared" si="297"/>
        <v/>
      </c>
      <c r="AH279" s="39" t="str">
        <f t="shared" si="297"/>
        <v/>
      </c>
      <c r="AI279" s="39" t="str">
        <f t="shared" si="297"/>
        <v/>
      </c>
      <c r="AJ279" s="39" t="str">
        <f t="shared" si="297"/>
        <v/>
      </c>
      <c r="AK279" s="39" t="str">
        <f t="shared" si="297"/>
        <v>#</v>
      </c>
      <c r="AL279" s="39" t="str">
        <f t="shared" si="298"/>
        <v>#</v>
      </c>
      <c r="AM279" s="39" t="str">
        <f t="shared" si="298"/>
        <v/>
      </c>
      <c r="AN279" s="39" t="str">
        <f t="shared" si="298"/>
        <v/>
      </c>
      <c r="AO279" s="39" t="str">
        <f t="shared" si="298"/>
        <v/>
      </c>
      <c r="AP279" s="39" t="str">
        <f t="shared" si="298"/>
        <v/>
      </c>
      <c r="AQ279" s="39" t="str">
        <f t="shared" si="298"/>
        <v/>
      </c>
      <c r="AR279" s="39" t="str">
        <f t="shared" si="298"/>
        <v>#</v>
      </c>
      <c r="AS279" s="39" t="str">
        <f t="shared" si="298"/>
        <v>#</v>
      </c>
      <c r="AT279" s="39" t="str">
        <f t="shared" si="298"/>
        <v/>
      </c>
      <c r="AU279" s="39" t="str">
        <f t="shared" si="298"/>
        <v/>
      </c>
      <c r="AV279" s="39" t="str">
        <f t="shared" si="299"/>
        <v/>
      </c>
      <c r="AW279" s="39" t="str">
        <f t="shared" si="299"/>
        <v/>
      </c>
      <c r="AX279" s="39" t="str">
        <f t="shared" si="299"/>
        <v/>
      </c>
      <c r="AY279" s="39" t="str">
        <f t="shared" si="299"/>
        <v>#</v>
      </c>
      <c r="AZ279" s="39" t="str">
        <f t="shared" si="299"/>
        <v>#</v>
      </c>
      <c r="BA279" s="40" t="str">
        <f t="shared" si="299"/>
        <v/>
      </c>
      <c r="BB279" s="40" t="str">
        <f t="shared" si="299"/>
        <v/>
      </c>
      <c r="BC279" s="39" t="str">
        <f t="shared" si="299"/>
        <v/>
      </c>
      <c r="BD279" s="39" t="str">
        <f t="shared" si="299"/>
        <v/>
      </c>
      <c r="BE279" s="39" t="str">
        <f t="shared" si="299"/>
        <v/>
      </c>
      <c r="BF279" s="39" t="str">
        <f t="shared" si="300"/>
        <v>#</v>
      </c>
      <c r="BG279" s="40" t="str">
        <f t="shared" si="300"/>
        <v>#</v>
      </c>
      <c r="BH279" s="40" t="str">
        <f t="shared" si="300"/>
        <v/>
      </c>
      <c r="BI279" s="40" t="str">
        <f t="shared" si="300"/>
        <v/>
      </c>
      <c r="BJ279" s="39" t="str">
        <f t="shared" si="300"/>
        <v/>
      </c>
      <c r="BK279" s="39" t="str">
        <f t="shared" si="300"/>
        <v/>
      </c>
      <c r="BL279" s="39" t="str">
        <f t="shared" si="300"/>
        <v/>
      </c>
      <c r="BM279" s="39" t="str">
        <f t="shared" si="300"/>
        <v>#</v>
      </c>
      <c r="BN279" s="40" t="str">
        <f t="shared" si="300"/>
        <v>#</v>
      </c>
      <c r="BO279" s="40" t="str">
        <f t="shared" si="300"/>
        <v/>
      </c>
      <c r="BP279" s="40" t="str">
        <f t="shared" si="301"/>
        <v/>
      </c>
      <c r="BQ279" s="39" t="str">
        <f t="shared" si="301"/>
        <v/>
      </c>
      <c r="BR279" s="39" t="str">
        <f t="shared" si="301"/>
        <v/>
      </c>
      <c r="BS279" s="39" t="str">
        <f t="shared" si="301"/>
        <v/>
      </c>
      <c r="BT279" s="39" t="str">
        <f t="shared" si="301"/>
        <v>#</v>
      </c>
      <c r="BU279" s="40" t="str">
        <f t="shared" si="301"/>
        <v>#</v>
      </c>
      <c r="BV279" s="40" t="str">
        <f t="shared" si="301"/>
        <v/>
      </c>
      <c r="BW279" s="40" t="str">
        <f t="shared" si="301"/>
        <v/>
      </c>
      <c r="BX279" s="39" t="str">
        <f t="shared" si="301"/>
        <v/>
      </c>
      <c r="BY279" s="39" t="str">
        <f t="shared" si="301"/>
        <v/>
      </c>
      <c r="BZ279" s="39" t="str">
        <f t="shared" si="302"/>
        <v/>
      </c>
      <c r="CA279" s="39" t="str">
        <f t="shared" si="302"/>
        <v>#</v>
      </c>
      <c r="CB279" s="40" t="str">
        <f t="shared" si="302"/>
        <v>#</v>
      </c>
      <c r="CC279" s="40" t="str">
        <f t="shared" si="302"/>
        <v/>
      </c>
      <c r="CD279" s="40" t="str">
        <f t="shared" si="302"/>
        <v/>
      </c>
      <c r="CE279" s="39" t="str">
        <f t="shared" si="302"/>
        <v/>
      </c>
      <c r="CF279" s="39" t="str">
        <f t="shared" si="302"/>
        <v/>
      </c>
      <c r="CG279" s="39" t="str">
        <f t="shared" si="302"/>
        <v/>
      </c>
      <c r="CH279" s="39" t="str">
        <f t="shared" si="302"/>
        <v>#</v>
      </c>
      <c r="CI279" s="40" t="str">
        <f t="shared" si="302"/>
        <v>#</v>
      </c>
      <c r="CJ279" s="40" t="str">
        <f t="shared" si="303"/>
        <v/>
      </c>
      <c r="CK279" s="40" t="str">
        <f t="shared" si="303"/>
        <v/>
      </c>
      <c r="CL279" s="39" t="str">
        <f t="shared" si="303"/>
        <v/>
      </c>
      <c r="CM279" s="39" t="str">
        <f t="shared" si="303"/>
        <v/>
      </c>
      <c r="CN279" s="39" t="str">
        <f t="shared" si="303"/>
        <v/>
      </c>
      <c r="CO279" s="39" t="str">
        <f t="shared" si="303"/>
        <v>#</v>
      </c>
      <c r="CP279" s="39" t="str">
        <f t="shared" si="303"/>
        <v>#</v>
      </c>
      <c r="CQ279" s="39" t="str">
        <f t="shared" si="303"/>
        <v/>
      </c>
      <c r="CR279" s="39" t="str">
        <f t="shared" si="303"/>
        <v/>
      </c>
      <c r="CS279" s="39" t="str">
        <f t="shared" si="303"/>
        <v/>
      </c>
      <c r="CT279" s="39" t="str">
        <f t="shared" si="304"/>
        <v/>
      </c>
      <c r="CU279" s="39" t="str">
        <f t="shared" si="304"/>
        <v/>
      </c>
      <c r="CV279" s="39" t="str">
        <f t="shared" si="304"/>
        <v>#</v>
      </c>
      <c r="CW279" s="39" t="str">
        <f t="shared" si="304"/>
        <v>#</v>
      </c>
      <c r="CX279" s="39" t="str">
        <f t="shared" si="304"/>
        <v/>
      </c>
      <c r="CY279" s="39" t="str">
        <f t="shared" si="304"/>
        <v/>
      </c>
      <c r="CZ279" s="39" t="str">
        <f t="shared" si="304"/>
        <v/>
      </c>
      <c r="DA279" s="39" t="str">
        <f t="shared" si="304"/>
        <v/>
      </c>
      <c r="DB279" s="39" t="str">
        <f t="shared" si="304"/>
        <v/>
      </c>
      <c r="DC279" s="39" t="str">
        <f t="shared" si="304"/>
        <v>#</v>
      </c>
      <c r="DD279" s="39" t="str">
        <f t="shared" si="305"/>
        <v>#</v>
      </c>
      <c r="DE279" s="39" t="str">
        <f t="shared" si="305"/>
        <v/>
      </c>
      <c r="DF279" s="39" t="str">
        <f t="shared" si="305"/>
        <v/>
      </c>
      <c r="DG279" s="39" t="str">
        <f t="shared" si="305"/>
        <v/>
      </c>
      <c r="DH279" s="39" t="str">
        <f t="shared" si="305"/>
        <v/>
      </c>
      <c r="DI279" s="39" t="str">
        <f t="shared" si="305"/>
        <v/>
      </c>
      <c r="DJ279" s="39" t="str">
        <f t="shared" si="305"/>
        <v>#</v>
      </c>
      <c r="DK279" s="39" t="str">
        <f t="shared" si="305"/>
        <v>#</v>
      </c>
      <c r="DL279" s="39" t="str">
        <f t="shared" si="305"/>
        <v/>
      </c>
      <c r="DM279" s="41" t="str">
        <f t="shared" si="305"/>
        <v/>
      </c>
    </row>
    <row r="280" spans="2:117">
      <c r="B280" s="55"/>
      <c r="C280" s="90"/>
      <c r="H280" s="38" t="str">
        <f t="shared" si="295"/>
        <v/>
      </c>
      <c r="I280" s="39" t="str">
        <f t="shared" si="295"/>
        <v>#</v>
      </c>
      <c r="J280" s="40" t="str">
        <f t="shared" si="295"/>
        <v>#</v>
      </c>
      <c r="K280" s="40" t="str">
        <f t="shared" si="295"/>
        <v/>
      </c>
      <c r="L280" s="40" t="str">
        <f t="shared" si="295"/>
        <v/>
      </c>
      <c r="M280" s="39" t="str">
        <f t="shared" si="295"/>
        <v/>
      </c>
      <c r="N280" s="39" t="str">
        <f t="shared" si="295"/>
        <v/>
      </c>
      <c r="O280" s="39" t="str">
        <f t="shared" si="295"/>
        <v/>
      </c>
      <c r="P280" s="39" t="str">
        <f t="shared" si="295"/>
        <v>#</v>
      </c>
      <c r="Q280" s="40" t="str">
        <f t="shared" si="295"/>
        <v>#</v>
      </c>
      <c r="R280" s="40" t="str">
        <f t="shared" si="296"/>
        <v/>
      </c>
      <c r="S280" s="40" t="str">
        <f t="shared" si="296"/>
        <v/>
      </c>
      <c r="T280" s="39" t="str">
        <f t="shared" si="296"/>
        <v/>
      </c>
      <c r="U280" s="39" t="str">
        <f t="shared" si="296"/>
        <v/>
      </c>
      <c r="V280" s="39" t="str">
        <f t="shared" si="296"/>
        <v/>
      </c>
      <c r="W280" s="39" t="str">
        <f t="shared" si="296"/>
        <v>#</v>
      </c>
      <c r="X280" s="40" t="str">
        <f t="shared" si="296"/>
        <v>#</v>
      </c>
      <c r="Y280" s="40" t="str">
        <f t="shared" si="296"/>
        <v/>
      </c>
      <c r="Z280" s="40" t="str">
        <f t="shared" si="296"/>
        <v/>
      </c>
      <c r="AA280" s="39" t="str">
        <f t="shared" si="296"/>
        <v/>
      </c>
      <c r="AB280" s="39" t="str">
        <f t="shared" si="297"/>
        <v/>
      </c>
      <c r="AC280" s="39" t="str">
        <f t="shared" si="297"/>
        <v/>
      </c>
      <c r="AD280" s="39" t="str">
        <f t="shared" si="297"/>
        <v>#</v>
      </c>
      <c r="AE280" s="40" t="str">
        <f t="shared" si="297"/>
        <v>#</v>
      </c>
      <c r="AF280" s="40" t="str">
        <f t="shared" si="297"/>
        <v/>
      </c>
      <c r="AG280" s="40" t="str">
        <f t="shared" si="297"/>
        <v/>
      </c>
      <c r="AH280" s="39" t="str">
        <f t="shared" si="297"/>
        <v/>
      </c>
      <c r="AI280" s="39" t="str">
        <f t="shared" si="297"/>
        <v/>
      </c>
      <c r="AJ280" s="39" t="str">
        <f t="shared" si="297"/>
        <v/>
      </c>
      <c r="AK280" s="39" t="str">
        <f t="shared" si="297"/>
        <v>#</v>
      </c>
      <c r="AL280" s="39" t="str">
        <f t="shared" si="298"/>
        <v>#</v>
      </c>
      <c r="AM280" s="39" t="str">
        <f t="shared" si="298"/>
        <v/>
      </c>
      <c r="AN280" s="39" t="str">
        <f t="shared" si="298"/>
        <v/>
      </c>
      <c r="AO280" s="39" t="str">
        <f t="shared" si="298"/>
        <v/>
      </c>
      <c r="AP280" s="39" t="str">
        <f t="shared" si="298"/>
        <v/>
      </c>
      <c r="AQ280" s="39" t="str">
        <f t="shared" si="298"/>
        <v/>
      </c>
      <c r="AR280" s="39" t="str">
        <f t="shared" si="298"/>
        <v>#</v>
      </c>
      <c r="AS280" s="39" t="str">
        <f t="shared" si="298"/>
        <v>#</v>
      </c>
      <c r="AT280" s="39" t="str">
        <f t="shared" si="298"/>
        <v/>
      </c>
      <c r="AU280" s="39" t="str">
        <f t="shared" si="298"/>
        <v/>
      </c>
      <c r="AV280" s="39" t="str">
        <f t="shared" si="299"/>
        <v/>
      </c>
      <c r="AW280" s="39" t="str">
        <f t="shared" si="299"/>
        <v/>
      </c>
      <c r="AX280" s="39" t="str">
        <f t="shared" si="299"/>
        <v/>
      </c>
      <c r="AY280" s="39" t="str">
        <f t="shared" si="299"/>
        <v>#</v>
      </c>
      <c r="AZ280" s="39" t="str">
        <f t="shared" si="299"/>
        <v>#</v>
      </c>
      <c r="BA280" s="40" t="str">
        <f t="shared" si="299"/>
        <v/>
      </c>
      <c r="BB280" s="40" t="str">
        <f t="shared" si="299"/>
        <v/>
      </c>
      <c r="BC280" s="39" t="str">
        <f t="shared" si="299"/>
        <v/>
      </c>
      <c r="BD280" s="39" t="str">
        <f t="shared" si="299"/>
        <v/>
      </c>
      <c r="BE280" s="39" t="str">
        <f t="shared" si="299"/>
        <v/>
      </c>
      <c r="BF280" s="39" t="str">
        <f t="shared" si="300"/>
        <v>#</v>
      </c>
      <c r="BG280" s="40" t="str">
        <f t="shared" si="300"/>
        <v>#</v>
      </c>
      <c r="BH280" s="40" t="str">
        <f t="shared" si="300"/>
        <v/>
      </c>
      <c r="BI280" s="40" t="str">
        <f t="shared" si="300"/>
        <v/>
      </c>
      <c r="BJ280" s="39" t="str">
        <f t="shared" si="300"/>
        <v/>
      </c>
      <c r="BK280" s="39" t="str">
        <f t="shared" si="300"/>
        <v/>
      </c>
      <c r="BL280" s="39" t="str">
        <f t="shared" si="300"/>
        <v/>
      </c>
      <c r="BM280" s="39" t="str">
        <f t="shared" si="300"/>
        <v>#</v>
      </c>
      <c r="BN280" s="40" t="str">
        <f t="shared" si="300"/>
        <v>#</v>
      </c>
      <c r="BO280" s="40" t="str">
        <f t="shared" si="300"/>
        <v/>
      </c>
      <c r="BP280" s="40" t="str">
        <f t="shared" si="301"/>
        <v/>
      </c>
      <c r="BQ280" s="39" t="str">
        <f t="shared" si="301"/>
        <v/>
      </c>
      <c r="BR280" s="39" t="str">
        <f t="shared" si="301"/>
        <v/>
      </c>
      <c r="BS280" s="39" t="str">
        <f t="shared" si="301"/>
        <v/>
      </c>
      <c r="BT280" s="39" t="str">
        <f t="shared" si="301"/>
        <v>#</v>
      </c>
      <c r="BU280" s="40" t="str">
        <f t="shared" si="301"/>
        <v>#</v>
      </c>
      <c r="BV280" s="40" t="str">
        <f t="shared" si="301"/>
        <v/>
      </c>
      <c r="BW280" s="40" t="str">
        <f t="shared" si="301"/>
        <v/>
      </c>
      <c r="BX280" s="39" t="str">
        <f t="shared" si="301"/>
        <v/>
      </c>
      <c r="BY280" s="39" t="str">
        <f t="shared" si="301"/>
        <v/>
      </c>
      <c r="BZ280" s="39" t="str">
        <f t="shared" si="302"/>
        <v/>
      </c>
      <c r="CA280" s="39" t="str">
        <f t="shared" si="302"/>
        <v>#</v>
      </c>
      <c r="CB280" s="40" t="str">
        <f t="shared" si="302"/>
        <v>#</v>
      </c>
      <c r="CC280" s="40" t="str">
        <f t="shared" si="302"/>
        <v/>
      </c>
      <c r="CD280" s="40" t="str">
        <f t="shared" si="302"/>
        <v/>
      </c>
      <c r="CE280" s="39" t="str">
        <f t="shared" si="302"/>
        <v/>
      </c>
      <c r="CF280" s="39" t="str">
        <f t="shared" si="302"/>
        <v/>
      </c>
      <c r="CG280" s="39" t="str">
        <f t="shared" si="302"/>
        <v/>
      </c>
      <c r="CH280" s="39" t="str">
        <f t="shared" si="302"/>
        <v>#</v>
      </c>
      <c r="CI280" s="40" t="str">
        <f t="shared" si="302"/>
        <v>#</v>
      </c>
      <c r="CJ280" s="40" t="str">
        <f t="shared" si="303"/>
        <v/>
      </c>
      <c r="CK280" s="40" t="str">
        <f t="shared" si="303"/>
        <v/>
      </c>
      <c r="CL280" s="39" t="str">
        <f t="shared" si="303"/>
        <v/>
      </c>
      <c r="CM280" s="39" t="str">
        <f t="shared" si="303"/>
        <v/>
      </c>
      <c r="CN280" s="39" t="str">
        <f t="shared" si="303"/>
        <v/>
      </c>
      <c r="CO280" s="39" t="str">
        <f t="shared" si="303"/>
        <v>#</v>
      </c>
      <c r="CP280" s="39" t="str">
        <f t="shared" si="303"/>
        <v>#</v>
      </c>
      <c r="CQ280" s="39" t="str">
        <f t="shared" si="303"/>
        <v/>
      </c>
      <c r="CR280" s="39" t="str">
        <f t="shared" si="303"/>
        <v/>
      </c>
      <c r="CS280" s="39" t="str">
        <f t="shared" si="303"/>
        <v/>
      </c>
      <c r="CT280" s="39" t="str">
        <f t="shared" si="304"/>
        <v/>
      </c>
      <c r="CU280" s="39" t="str">
        <f t="shared" si="304"/>
        <v/>
      </c>
      <c r="CV280" s="39" t="str">
        <f t="shared" si="304"/>
        <v>#</v>
      </c>
      <c r="CW280" s="39" t="str">
        <f t="shared" si="304"/>
        <v>#</v>
      </c>
      <c r="CX280" s="39" t="str">
        <f t="shared" si="304"/>
        <v/>
      </c>
      <c r="CY280" s="39" t="str">
        <f t="shared" si="304"/>
        <v/>
      </c>
      <c r="CZ280" s="39" t="str">
        <f t="shared" si="304"/>
        <v/>
      </c>
      <c r="DA280" s="39" t="str">
        <f t="shared" si="304"/>
        <v/>
      </c>
      <c r="DB280" s="39" t="str">
        <f t="shared" si="304"/>
        <v/>
      </c>
      <c r="DC280" s="39" t="str">
        <f t="shared" si="304"/>
        <v>#</v>
      </c>
      <c r="DD280" s="39" t="str">
        <f t="shared" si="305"/>
        <v>#</v>
      </c>
      <c r="DE280" s="39" t="str">
        <f t="shared" si="305"/>
        <v/>
      </c>
      <c r="DF280" s="39" t="str">
        <f t="shared" si="305"/>
        <v/>
      </c>
      <c r="DG280" s="39" t="str">
        <f t="shared" si="305"/>
        <v/>
      </c>
      <c r="DH280" s="39" t="str">
        <f t="shared" si="305"/>
        <v/>
      </c>
      <c r="DI280" s="39" t="str">
        <f t="shared" si="305"/>
        <v/>
      </c>
      <c r="DJ280" s="39" t="str">
        <f t="shared" si="305"/>
        <v>#</v>
      </c>
      <c r="DK280" s="39" t="str">
        <f t="shared" si="305"/>
        <v>#</v>
      </c>
      <c r="DL280" s="39" t="str">
        <f t="shared" si="305"/>
        <v/>
      </c>
      <c r="DM280" s="41" t="str">
        <f t="shared" si="305"/>
        <v/>
      </c>
    </row>
    <row r="281" spans="2:117">
      <c r="B281" s="55"/>
      <c r="C281" s="89"/>
      <c r="H281" s="38" t="str">
        <f t="shared" si="295"/>
        <v/>
      </c>
      <c r="I281" s="39" t="str">
        <f t="shared" si="295"/>
        <v>#</v>
      </c>
      <c r="J281" s="40" t="str">
        <f t="shared" si="295"/>
        <v>#</v>
      </c>
      <c r="K281" s="40" t="str">
        <f t="shared" si="295"/>
        <v/>
      </c>
      <c r="L281" s="40" t="str">
        <f t="shared" si="295"/>
        <v/>
      </c>
      <c r="M281" s="39" t="str">
        <f t="shared" si="295"/>
        <v/>
      </c>
      <c r="N281" s="39" t="str">
        <f t="shared" si="295"/>
        <v/>
      </c>
      <c r="O281" s="39" t="str">
        <f t="shared" si="295"/>
        <v/>
      </c>
      <c r="P281" s="39" t="str">
        <f t="shared" si="295"/>
        <v>#</v>
      </c>
      <c r="Q281" s="40" t="str">
        <f t="shared" si="295"/>
        <v>#</v>
      </c>
      <c r="R281" s="40" t="str">
        <f t="shared" si="296"/>
        <v/>
      </c>
      <c r="S281" s="40" t="str">
        <f t="shared" si="296"/>
        <v/>
      </c>
      <c r="T281" s="39" t="str">
        <f t="shared" si="296"/>
        <v/>
      </c>
      <c r="U281" s="39" t="str">
        <f t="shared" si="296"/>
        <v/>
      </c>
      <c r="V281" s="39" t="str">
        <f t="shared" si="296"/>
        <v/>
      </c>
      <c r="W281" s="39" t="str">
        <f t="shared" si="296"/>
        <v>#</v>
      </c>
      <c r="X281" s="40" t="str">
        <f t="shared" si="296"/>
        <v>#</v>
      </c>
      <c r="Y281" s="40" t="str">
        <f t="shared" si="296"/>
        <v/>
      </c>
      <c r="Z281" s="40" t="str">
        <f t="shared" si="296"/>
        <v/>
      </c>
      <c r="AA281" s="39" t="str">
        <f t="shared" si="296"/>
        <v/>
      </c>
      <c r="AB281" s="39" t="str">
        <f t="shared" si="297"/>
        <v/>
      </c>
      <c r="AC281" s="39" t="str">
        <f t="shared" si="297"/>
        <v/>
      </c>
      <c r="AD281" s="39" t="str">
        <f t="shared" si="297"/>
        <v>#</v>
      </c>
      <c r="AE281" s="40" t="str">
        <f t="shared" si="297"/>
        <v>#</v>
      </c>
      <c r="AF281" s="40" t="str">
        <f t="shared" si="297"/>
        <v/>
      </c>
      <c r="AG281" s="40" t="str">
        <f t="shared" si="297"/>
        <v/>
      </c>
      <c r="AH281" s="39" t="str">
        <f t="shared" si="297"/>
        <v/>
      </c>
      <c r="AI281" s="39" t="str">
        <f t="shared" si="297"/>
        <v/>
      </c>
      <c r="AJ281" s="39" t="str">
        <f t="shared" si="297"/>
        <v/>
      </c>
      <c r="AK281" s="39" t="str">
        <f t="shared" si="297"/>
        <v>#</v>
      </c>
      <c r="AL281" s="39" t="str">
        <f t="shared" si="298"/>
        <v>#</v>
      </c>
      <c r="AM281" s="39" t="str">
        <f t="shared" si="298"/>
        <v/>
      </c>
      <c r="AN281" s="39" t="str">
        <f t="shared" si="298"/>
        <v/>
      </c>
      <c r="AO281" s="39" t="str">
        <f t="shared" si="298"/>
        <v/>
      </c>
      <c r="AP281" s="39" t="str">
        <f t="shared" si="298"/>
        <v/>
      </c>
      <c r="AQ281" s="39" t="str">
        <f t="shared" si="298"/>
        <v/>
      </c>
      <c r="AR281" s="39" t="str">
        <f t="shared" si="298"/>
        <v>#</v>
      </c>
      <c r="AS281" s="39" t="str">
        <f t="shared" si="298"/>
        <v>#</v>
      </c>
      <c r="AT281" s="39" t="str">
        <f t="shared" si="298"/>
        <v/>
      </c>
      <c r="AU281" s="39" t="str">
        <f t="shared" si="298"/>
        <v/>
      </c>
      <c r="AV281" s="39" t="str">
        <f t="shared" si="299"/>
        <v/>
      </c>
      <c r="AW281" s="39" t="str">
        <f t="shared" si="299"/>
        <v/>
      </c>
      <c r="AX281" s="39" t="str">
        <f t="shared" si="299"/>
        <v/>
      </c>
      <c r="AY281" s="39" t="str">
        <f t="shared" si="299"/>
        <v>#</v>
      </c>
      <c r="AZ281" s="39" t="str">
        <f t="shared" si="299"/>
        <v>#</v>
      </c>
      <c r="BA281" s="40" t="str">
        <f t="shared" si="299"/>
        <v/>
      </c>
      <c r="BB281" s="40" t="str">
        <f t="shared" si="299"/>
        <v/>
      </c>
      <c r="BC281" s="39" t="str">
        <f t="shared" si="299"/>
        <v/>
      </c>
      <c r="BD281" s="39" t="str">
        <f t="shared" si="299"/>
        <v/>
      </c>
      <c r="BE281" s="39" t="str">
        <f t="shared" si="299"/>
        <v/>
      </c>
      <c r="BF281" s="39" t="str">
        <f t="shared" si="300"/>
        <v>#</v>
      </c>
      <c r="BG281" s="40" t="str">
        <f t="shared" si="300"/>
        <v>#</v>
      </c>
      <c r="BH281" s="40" t="str">
        <f t="shared" si="300"/>
        <v/>
      </c>
      <c r="BI281" s="40" t="str">
        <f t="shared" si="300"/>
        <v/>
      </c>
      <c r="BJ281" s="39" t="str">
        <f t="shared" si="300"/>
        <v/>
      </c>
      <c r="BK281" s="39" t="str">
        <f t="shared" si="300"/>
        <v/>
      </c>
      <c r="BL281" s="39" t="str">
        <f t="shared" si="300"/>
        <v/>
      </c>
      <c r="BM281" s="39" t="str">
        <f t="shared" si="300"/>
        <v>#</v>
      </c>
      <c r="BN281" s="40" t="str">
        <f t="shared" si="300"/>
        <v>#</v>
      </c>
      <c r="BO281" s="40" t="str">
        <f t="shared" si="300"/>
        <v/>
      </c>
      <c r="BP281" s="40" t="str">
        <f t="shared" si="301"/>
        <v/>
      </c>
      <c r="BQ281" s="39" t="str">
        <f t="shared" si="301"/>
        <v/>
      </c>
      <c r="BR281" s="39" t="str">
        <f t="shared" si="301"/>
        <v/>
      </c>
      <c r="BS281" s="39" t="str">
        <f t="shared" si="301"/>
        <v/>
      </c>
      <c r="BT281" s="39" t="str">
        <f t="shared" si="301"/>
        <v>#</v>
      </c>
      <c r="BU281" s="40" t="str">
        <f t="shared" si="301"/>
        <v>#</v>
      </c>
      <c r="BV281" s="40" t="str">
        <f t="shared" si="301"/>
        <v/>
      </c>
      <c r="BW281" s="40" t="str">
        <f t="shared" si="301"/>
        <v/>
      </c>
      <c r="BX281" s="39" t="str">
        <f t="shared" si="301"/>
        <v/>
      </c>
      <c r="BY281" s="39" t="str">
        <f t="shared" si="301"/>
        <v/>
      </c>
      <c r="BZ281" s="39" t="str">
        <f t="shared" si="302"/>
        <v/>
      </c>
      <c r="CA281" s="39" t="str">
        <f t="shared" si="302"/>
        <v>#</v>
      </c>
      <c r="CB281" s="40" t="str">
        <f t="shared" si="302"/>
        <v>#</v>
      </c>
      <c r="CC281" s="40" t="str">
        <f t="shared" si="302"/>
        <v/>
      </c>
      <c r="CD281" s="40" t="str">
        <f t="shared" si="302"/>
        <v/>
      </c>
      <c r="CE281" s="39" t="str">
        <f t="shared" si="302"/>
        <v/>
      </c>
      <c r="CF281" s="39" t="str">
        <f t="shared" si="302"/>
        <v/>
      </c>
      <c r="CG281" s="39" t="str">
        <f t="shared" si="302"/>
        <v/>
      </c>
      <c r="CH281" s="39" t="str">
        <f t="shared" si="302"/>
        <v>#</v>
      </c>
      <c r="CI281" s="40" t="str">
        <f t="shared" si="302"/>
        <v>#</v>
      </c>
      <c r="CJ281" s="40" t="str">
        <f t="shared" si="303"/>
        <v/>
      </c>
      <c r="CK281" s="40" t="str">
        <f t="shared" si="303"/>
        <v/>
      </c>
      <c r="CL281" s="39" t="str">
        <f t="shared" si="303"/>
        <v/>
      </c>
      <c r="CM281" s="39" t="str">
        <f t="shared" si="303"/>
        <v/>
      </c>
      <c r="CN281" s="39" t="str">
        <f t="shared" si="303"/>
        <v/>
      </c>
      <c r="CO281" s="39" t="str">
        <f t="shared" si="303"/>
        <v>#</v>
      </c>
      <c r="CP281" s="39" t="str">
        <f t="shared" si="303"/>
        <v>#</v>
      </c>
      <c r="CQ281" s="39" t="str">
        <f t="shared" si="303"/>
        <v/>
      </c>
      <c r="CR281" s="39" t="str">
        <f t="shared" si="303"/>
        <v/>
      </c>
      <c r="CS281" s="39" t="str">
        <f t="shared" si="303"/>
        <v/>
      </c>
      <c r="CT281" s="39" t="str">
        <f t="shared" si="304"/>
        <v/>
      </c>
      <c r="CU281" s="39" t="str">
        <f t="shared" si="304"/>
        <v/>
      </c>
      <c r="CV281" s="39" t="str">
        <f t="shared" si="304"/>
        <v>#</v>
      </c>
      <c r="CW281" s="39" t="str">
        <f t="shared" si="304"/>
        <v>#</v>
      </c>
      <c r="CX281" s="39" t="str">
        <f t="shared" si="304"/>
        <v/>
      </c>
      <c r="CY281" s="39" t="str">
        <f t="shared" si="304"/>
        <v/>
      </c>
      <c r="CZ281" s="39" t="str">
        <f t="shared" si="304"/>
        <v/>
      </c>
      <c r="DA281" s="39" t="str">
        <f t="shared" si="304"/>
        <v/>
      </c>
      <c r="DB281" s="39" t="str">
        <f t="shared" si="304"/>
        <v/>
      </c>
      <c r="DC281" s="39" t="str">
        <f t="shared" si="304"/>
        <v>#</v>
      </c>
      <c r="DD281" s="39" t="str">
        <f t="shared" si="305"/>
        <v>#</v>
      </c>
      <c r="DE281" s="39" t="str">
        <f t="shared" si="305"/>
        <v/>
      </c>
      <c r="DF281" s="39" t="str">
        <f t="shared" si="305"/>
        <v/>
      </c>
      <c r="DG281" s="39" t="str">
        <f t="shared" si="305"/>
        <v/>
      </c>
      <c r="DH281" s="39" t="str">
        <f t="shared" si="305"/>
        <v/>
      </c>
      <c r="DI281" s="39" t="str">
        <f t="shared" si="305"/>
        <v/>
      </c>
      <c r="DJ281" s="39" t="str">
        <f t="shared" si="305"/>
        <v>#</v>
      </c>
      <c r="DK281" s="39" t="str">
        <f t="shared" si="305"/>
        <v>#</v>
      </c>
      <c r="DL281" s="39" t="str">
        <f t="shared" si="305"/>
        <v/>
      </c>
      <c r="DM281" s="41" t="str">
        <f t="shared" si="305"/>
        <v/>
      </c>
    </row>
    <row r="282" spans="2:117">
      <c r="B282" s="55"/>
      <c r="C282" s="90"/>
      <c r="H282" s="38" t="str">
        <f t="shared" ref="H282:Q291" si="306">IF(OR(WEEKDAY(H$11,2)=6,WEEKDAY(H$11,2)=7),$H$2,IF((AND(H$11&gt;=$E282,H$11&lt;=$F282))=FALSE,"","@"))</f>
        <v/>
      </c>
      <c r="I282" s="39" t="str">
        <f t="shared" si="306"/>
        <v>#</v>
      </c>
      <c r="J282" s="40" t="str">
        <f t="shared" si="306"/>
        <v>#</v>
      </c>
      <c r="K282" s="40" t="str">
        <f t="shared" si="306"/>
        <v/>
      </c>
      <c r="L282" s="40" t="str">
        <f t="shared" si="306"/>
        <v/>
      </c>
      <c r="M282" s="39" t="str">
        <f t="shared" si="306"/>
        <v/>
      </c>
      <c r="N282" s="39" t="str">
        <f t="shared" si="306"/>
        <v/>
      </c>
      <c r="O282" s="39" t="str">
        <f t="shared" si="306"/>
        <v/>
      </c>
      <c r="P282" s="39" t="str">
        <f t="shared" si="306"/>
        <v>#</v>
      </c>
      <c r="Q282" s="40" t="str">
        <f t="shared" si="306"/>
        <v>#</v>
      </c>
      <c r="R282" s="40" t="str">
        <f t="shared" ref="R282:AA291" si="307">IF(OR(WEEKDAY(R$11,2)=6,WEEKDAY(R$11,2)=7),$H$2,IF((AND(R$11&gt;=$E282,R$11&lt;=$F282))=FALSE,"","@"))</f>
        <v/>
      </c>
      <c r="S282" s="40" t="str">
        <f t="shared" si="307"/>
        <v/>
      </c>
      <c r="T282" s="39" t="str">
        <f t="shared" si="307"/>
        <v/>
      </c>
      <c r="U282" s="39" t="str">
        <f t="shared" si="307"/>
        <v/>
      </c>
      <c r="V282" s="39" t="str">
        <f t="shared" si="307"/>
        <v/>
      </c>
      <c r="W282" s="39" t="str">
        <f t="shared" si="307"/>
        <v>#</v>
      </c>
      <c r="X282" s="40" t="str">
        <f t="shared" si="307"/>
        <v>#</v>
      </c>
      <c r="Y282" s="40" t="str">
        <f t="shared" si="307"/>
        <v/>
      </c>
      <c r="Z282" s="40" t="str">
        <f t="shared" si="307"/>
        <v/>
      </c>
      <c r="AA282" s="39" t="str">
        <f t="shared" si="307"/>
        <v/>
      </c>
      <c r="AB282" s="39" t="str">
        <f t="shared" ref="AB282:AK291" si="308">IF(OR(WEEKDAY(AB$11,2)=6,WEEKDAY(AB$11,2)=7),$H$2,IF((AND(AB$11&gt;=$E282,AB$11&lt;=$F282))=FALSE,"","@"))</f>
        <v/>
      </c>
      <c r="AC282" s="39" t="str">
        <f t="shared" si="308"/>
        <v/>
      </c>
      <c r="AD282" s="39" t="str">
        <f t="shared" si="308"/>
        <v>#</v>
      </c>
      <c r="AE282" s="40" t="str">
        <f t="shared" si="308"/>
        <v>#</v>
      </c>
      <c r="AF282" s="40" t="str">
        <f t="shared" si="308"/>
        <v/>
      </c>
      <c r="AG282" s="40" t="str">
        <f t="shared" si="308"/>
        <v/>
      </c>
      <c r="AH282" s="39" t="str">
        <f t="shared" si="308"/>
        <v/>
      </c>
      <c r="AI282" s="39" t="str">
        <f t="shared" si="308"/>
        <v/>
      </c>
      <c r="AJ282" s="39" t="str">
        <f t="shared" si="308"/>
        <v/>
      </c>
      <c r="AK282" s="39" t="str">
        <f t="shared" si="308"/>
        <v>#</v>
      </c>
      <c r="AL282" s="39" t="str">
        <f t="shared" ref="AL282:AU291" si="309">IF(OR(WEEKDAY(AL$11,2)=6,WEEKDAY(AL$11,2)=7),$H$2,IF((AND(AL$11&gt;=$E282,AL$11&lt;=$F282))=FALSE,"","@"))</f>
        <v>#</v>
      </c>
      <c r="AM282" s="39" t="str">
        <f t="shared" si="309"/>
        <v/>
      </c>
      <c r="AN282" s="39" t="str">
        <f t="shared" si="309"/>
        <v/>
      </c>
      <c r="AO282" s="39" t="str">
        <f t="shared" si="309"/>
        <v/>
      </c>
      <c r="AP282" s="39" t="str">
        <f t="shared" si="309"/>
        <v/>
      </c>
      <c r="AQ282" s="39" t="str">
        <f t="shared" si="309"/>
        <v/>
      </c>
      <c r="AR282" s="39" t="str">
        <f t="shared" si="309"/>
        <v>#</v>
      </c>
      <c r="AS282" s="39" t="str">
        <f t="shared" si="309"/>
        <v>#</v>
      </c>
      <c r="AT282" s="39" t="str">
        <f t="shared" si="309"/>
        <v/>
      </c>
      <c r="AU282" s="39" t="str">
        <f t="shared" si="309"/>
        <v/>
      </c>
      <c r="AV282" s="39" t="str">
        <f t="shared" ref="AV282:BE291" si="310">IF(OR(WEEKDAY(AV$11,2)=6,WEEKDAY(AV$11,2)=7),$H$2,IF((AND(AV$11&gt;=$E282,AV$11&lt;=$F282))=FALSE,"","@"))</f>
        <v/>
      </c>
      <c r="AW282" s="39" t="str">
        <f t="shared" si="310"/>
        <v/>
      </c>
      <c r="AX282" s="39" t="str">
        <f t="shared" si="310"/>
        <v/>
      </c>
      <c r="AY282" s="39" t="str">
        <f t="shared" si="310"/>
        <v>#</v>
      </c>
      <c r="AZ282" s="39" t="str">
        <f t="shared" si="310"/>
        <v>#</v>
      </c>
      <c r="BA282" s="40" t="str">
        <f t="shared" si="310"/>
        <v/>
      </c>
      <c r="BB282" s="40" t="str">
        <f t="shared" si="310"/>
        <v/>
      </c>
      <c r="BC282" s="39" t="str">
        <f t="shared" si="310"/>
        <v/>
      </c>
      <c r="BD282" s="39" t="str">
        <f t="shared" si="310"/>
        <v/>
      </c>
      <c r="BE282" s="39" t="str">
        <f t="shared" si="310"/>
        <v/>
      </c>
      <c r="BF282" s="39" t="str">
        <f t="shared" ref="BF282:BO291" si="311">IF(OR(WEEKDAY(BF$11,2)=6,WEEKDAY(BF$11,2)=7),$H$2,IF((AND(BF$11&gt;=$E282,BF$11&lt;=$F282))=FALSE,"","@"))</f>
        <v>#</v>
      </c>
      <c r="BG282" s="40" t="str">
        <f t="shared" si="311"/>
        <v>#</v>
      </c>
      <c r="BH282" s="40" t="str">
        <f t="shared" si="311"/>
        <v/>
      </c>
      <c r="BI282" s="40" t="str">
        <f t="shared" si="311"/>
        <v/>
      </c>
      <c r="BJ282" s="39" t="str">
        <f t="shared" si="311"/>
        <v/>
      </c>
      <c r="BK282" s="39" t="str">
        <f t="shared" si="311"/>
        <v/>
      </c>
      <c r="BL282" s="39" t="str">
        <f t="shared" si="311"/>
        <v/>
      </c>
      <c r="BM282" s="39" t="str">
        <f t="shared" si="311"/>
        <v>#</v>
      </c>
      <c r="BN282" s="40" t="str">
        <f t="shared" si="311"/>
        <v>#</v>
      </c>
      <c r="BO282" s="40" t="str">
        <f t="shared" si="311"/>
        <v/>
      </c>
      <c r="BP282" s="40" t="str">
        <f t="shared" ref="BP282:BY291" si="312">IF(OR(WEEKDAY(BP$11,2)=6,WEEKDAY(BP$11,2)=7),$H$2,IF((AND(BP$11&gt;=$E282,BP$11&lt;=$F282))=FALSE,"","@"))</f>
        <v/>
      </c>
      <c r="BQ282" s="39" t="str">
        <f t="shared" si="312"/>
        <v/>
      </c>
      <c r="BR282" s="39" t="str">
        <f t="shared" si="312"/>
        <v/>
      </c>
      <c r="BS282" s="39" t="str">
        <f t="shared" si="312"/>
        <v/>
      </c>
      <c r="BT282" s="39" t="str">
        <f t="shared" si="312"/>
        <v>#</v>
      </c>
      <c r="BU282" s="40" t="str">
        <f t="shared" si="312"/>
        <v>#</v>
      </c>
      <c r="BV282" s="40" t="str">
        <f t="shared" si="312"/>
        <v/>
      </c>
      <c r="BW282" s="40" t="str">
        <f t="shared" si="312"/>
        <v/>
      </c>
      <c r="BX282" s="39" t="str">
        <f t="shared" si="312"/>
        <v/>
      </c>
      <c r="BY282" s="39" t="str">
        <f t="shared" si="312"/>
        <v/>
      </c>
      <c r="BZ282" s="39" t="str">
        <f t="shared" ref="BZ282:CI291" si="313">IF(OR(WEEKDAY(BZ$11,2)=6,WEEKDAY(BZ$11,2)=7),$H$2,IF((AND(BZ$11&gt;=$E282,BZ$11&lt;=$F282))=FALSE,"","@"))</f>
        <v/>
      </c>
      <c r="CA282" s="39" t="str">
        <f t="shared" si="313"/>
        <v>#</v>
      </c>
      <c r="CB282" s="40" t="str">
        <f t="shared" si="313"/>
        <v>#</v>
      </c>
      <c r="CC282" s="40" t="str">
        <f t="shared" si="313"/>
        <v/>
      </c>
      <c r="CD282" s="40" t="str">
        <f t="shared" si="313"/>
        <v/>
      </c>
      <c r="CE282" s="39" t="str">
        <f t="shared" si="313"/>
        <v/>
      </c>
      <c r="CF282" s="39" t="str">
        <f t="shared" si="313"/>
        <v/>
      </c>
      <c r="CG282" s="39" t="str">
        <f t="shared" si="313"/>
        <v/>
      </c>
      <c r="CH282" s="39" t="str">
        <f t="shared" si="313"/>
        <v>#</v>
      </c>
      <c r="CI282" s="40" t="str">
        <f t="shared" si="313"/>
        <v>#</v>
      </c>
      <c r="CJ282" s="40" t="str">
        <f t="shared" ref="CJ282:CS291" si="314">IF(OR(WEEKDAY(CJ$11,2)=6,WEEKDAY(CJ$11,2)=7),$H$2,IF((AND(CJ$11&gt;=$E282,CJ$11&lt;=$F282))=FALSE,"","@"))</f>
        <v/>
      </c>
      <c r="CK282" s="40" t="str">
        <f t="shared" si="314"/>
        <v/>
      </c>
      <c r="CL282" s="39" t="str">
        <f t="shared" si="314"/>
        <v/>
      </c>
      <c r="CM282" s="39" t="str">
        <f t="shared" si="314"/>
        <v/>
      </c>
      <c r="CN282" s="39" t="str">
        <f t="shared" si="314"/>
        <v/>
      </c>
      <c r="CO282" s="39" t="str">
        <f t="shared" si="314"/>
        <v>#</v>
      </c>
      <c r="CP282" s="39" t="str">
        <f t="shared" si="314"/>
        <v>#</v>
      </c>
      <c r="CQ282" s="39" t="str">
        <f t="shared" si="314"/>
        <v/>
      </c>
      <c r="CR282" s="39" t="str">
        <f t="shared" si="314"/>
        <v/>
      </c>
      <c r="CS282" s="39" t="str">
        <f t="shared" si="314"/>
        <v/>
      </c>
      <c r="CT282" s="39" t="str">
        <f t="shared" ref="CT282:DC291" si="315">IF(OR(WEEKDAY(CT$11,2)=6,WEEKDAY(CT$11,2)=7),$H$2,IF((AND(CT$11&gt;=$E282,CT$11&lt;=$F282))=FALSE,"","@"))</f>
        <v/>
      </c>
      <c r="CU282" s="39" t="str">
        <f t="shared" si="315"/>
        <v/>
      </c>
      <c r="CV282" s="39" t="str">
        <f t="shared" si="315"/>
        <v>#</v>
      </c>
      <c r="CW282" s="39" t="str">
        <f t="shared" si="315"/>
        <v>#</v>
      </c>
      <c r="CX282" s="39" t="str">
        <f t="shared" si="315"/>
        <v/>
      </c>
      <c r="CY282" s="39" t="str">
        <f t="shared" si="315"/>
        <v/>
      </c>
      <c r="CZ282" s="39" t="str">
        <f t="shared" si="315"/>
        <v/>
      </c>
      <c r="DA282" s="39" t="str">
        <f t="shared" si="315"/>
        <v/>
      </c>
      <c r="DB282" s="39" t="str">
        <f t="shared" si="315"/>
        <v/>
      </c>
      <c r="DC282" s="39" t="str">
        <f t="shared" si="315"/>
        <v>#</v>
      </c>
      <c r="DD282" s="39" t="str">
        <f t="shared" ref="DD282:DM291" si="316">IF(OR(WEEKDAY(DD$11,2)=6,WEEKDAY(DD$11,2)=7),$H$2,IF((AND(DD$11&gt;=$E282,DD$11&lt;=$F282))=FALSE,"","@"))</f>
        <v>#</v>
      </c>
      <c r="DE282" s="39" t="str">
        <f t="shared" si="316"/>
        <v/>
      </c>
      <c r="DF282" s="39" t="str">
        <f t="shared" si="316"/>
        <v/>
      </c>
      <c r="DG282" s="39" t="str">
        <f t="shared" si="316"/>
        <v/>
      </c>
      <c r="DH282" s="39" t="str">
        <f t="shared" si="316"/>
        <v/>
      </c>
      <c r="DI282" s="39" t="str">
        <f t="shared" si="316"/>
        <v/>
      </c>
      <c r="DJ282" s="39" t="str">
        <f t="shared" si="316"/>
        <v>#</v>
      </c>
      <c r="DK282" s="39" t="str">
        <f t="shared" si="316"/>
        <v>#</v>
      </c>
      <c r="DL282" s="39" t="str">
        <f t="shared" si="316"/>
        <v/>
      </c>
      <c r="DM282" s="41" t="str">
        <f t="shared" si="316"/>
        <v/>
      </c>
    </row>
    <row r="283" spans="2:117">
      <c r="B283" s="55"/>
      <c r="C283" s="90"/>
      <c r="H283" s="38" t="str">
        <f t="shared" si="306"/>
        <v/>
      </c>
      <c r="I283" s="39" t="str">
        <f t="shared" si="306"/>
        <v>#</v>
      </c>
      <c r="J283" s="40" t="str">
        <f t="shared" si="306"/>
        <v>#</v>
      </c>
      <c r="K283" s="40" t="str">
        <f t="shared" si="306"/>
        <v/>
      </c>
      <c r="L283" s="40" t="str">
        <f t="shared" si="306"/>
        <v/>
      </c>
      <c r="M283" s="39" t="str">
        <f t="shared" si="306"/>
        <v/>
      </c>
      <c r="N283" s="39" t="str">
        <f t="shared" si="306"/>
        <v/>
      </c>
      <c r="O283" s="39" t="str">
        <f t="shared" si="306"/>
        <v/>
      </c>
      <c r="P283" s="39" t="str">
        <f t="shared" si="306"/>
        <v>#</v>
      </c>
      <c r="Q283" s="40" t="str">
        <f t="shared" si="306"/>
        <v>#</v>
      </c>
      <c r="R283" s="40" t="str">
        <f t="shared" si="307"/>
        <v/>
      </c>
      <c r="S283" s="40" t="str">
        <f t="shared" si="307"/>
        <v/>
      </c>
      <c r="T283" s="39" t="str">
        <f t="shared" si="307"/>
        <v/>
      </c>
      <c r="U283" s="39" t="str">
        <f t="shared" si="307"/>
        <v/>
      </c>
      <c r="V283" s="39" t="str">
        <f t="shared" si="307"/>
        <v/>
      </c>
      <c r="W283" s="39" t="str">
        <f t="shared" si="307"/>
        <v>#</v>
      </c>
      <c r="X283" s="40" t="str">
        <f t="shared" si="307"/>
        <v>#</v>
      </c>
      <c r="Y283" s="40" t="str">
        <f t="shared" si="307"/>
        <v/>
      </c>
      <c r="Z283" s="40" t="str">
        <f t="shared" si="307"/>
        <v/>
      </c>
      <c r="AA283" s="39" t="str">
        <f t="shared" si="307"/>
        <v/>
      </c>
      <c r="AB283" s="39" t="str">
        <f t="shared" si="308"/>
        <v/>
      </c>
      <c r="AC283" s="39" t="str">
        <f t="shared" si="308"/>
        <v/>
      </c>
      <c r="AD283" s="39" t="str">
        <f t="shared" si="308"/>
        <v>#</v>
      </c>
      <c r="AE283" s="40" t="str">
        <f t="shared" si="308"/>
        <v>#</v>
      </c>
      <c r="AF283" s="40" t="str">
        <f t="shared" si="308"/>
        <v/>
      </c>
      <c r="AG283" s="40" t="str">
        <f t="shared" si="308"/>
        <v/>
      </c>
      <c r="AH283" s="39" t="str">
        <f t="shared" si="308"/>
        <v/>
      </c>
      <c r="AI283" s="39" t="str">
        <f t="shared" si="308"/>
        <v/>
      </c>
      <c r="AJ283" s="39" t="str">
        <f t="shared" si="308"/>
        <v/>
      </c>
      <c r="AK283" s="39" t="str">
        <f t="shared" si="308"/>
        <v>#</v>
      </c>
      <c r="AL283" s="39" t="str">
        <f t="shared" si="309"/>
        <v>#</v>
      </c>
      <c r="AM283" s="39" t="str">
        <f t="shared" si="309"/>
        <v/>
      </c>
      <c r="AN283" s="39" t="str">
        <f t="shared" si="309"/>
        <v/>
      </c>
      <c r="AO283" s="39" t="str">
        <f t="shared" si="309"/>
        <v/>
      </c>
      <c r="AP283" s="39" t="str">
        <f t="shared" si="309"/>
        <v/>
      </c>
      <c r="AQ283" s="39" t="str">
        <f t="shared" si="309"/>
        <v/>
      </c>
      <c r="AR283" s="39" t="str">
        <f t="shared" si="309"/>
        <v>#</v>
      </c>
      <c r="AS283" s="39" t="str">
        <f t="shared" si="309"/>
        <v>#</v>
      </c>
      <c r="AT283" s="39" t="str">
        <f t="shared" si="309"/>
        <v/>
      </c>
      <c r="AU283" s="39" t="str">
        <f t="shared" si="309"/>
        <v/>
      </c>
      <c r="AV283" s="39" t="str">
        <f t="shared" si="310"/>
        <v/>
      </c>
      <c r="AW283" s="39" t="str">
        <f t="shared" si="310"/>
        <v/>
      </c>
      <c r="AX283" s="39" t="str">
        <f t="shared" si="310"/>
        <v/>
      </c>
      <c r="AY283" s="39" t="str">
        <f t="shared" si="310"/>
        <v>#</v>
      </c>
      <c r="AZ283" s="39" t="str">
        <f t="shared" si="310"/>
        <v>#</v>
      </c>
      <c r="BA283" s="40" t="str">
        <f t="shared" si="310"/>
        <v/>
      </c>
      <c r="BB283" s="40" t="str">
        <f t="shared" si="310"/>
        <v/>
      </c>
      <c r="BC283" s="39" t="str">
        <f t="shared" si="310"/>
        <v/>
      </c>
      <c r="BD283" s="39" t="str">
        <f t="shared" si="310"/>
        <v/>
      </c>
      <c r="BE283" s="39" t="str">
        <f t="shared" si="310"/>
        <v/>
      </c>
      <c r="BF283" s="39" t="str">
        <f t="shared" si="311"/>
        <v>#</v>
      </c>
      <c r="BG283" s="40" t="str">
        <f t="shared" si="311"/>
        <v>#</v>
      </c>
      <c r="BH283" s="40" t="str">
        <f t="shared" si="311"/>
        <v/>
      </c>
      <c r="BI283" s="40" t="str">
        <f t="shared" si="311"/>
        <v/>
      </c>
      <c r="BJ283" s="39" t="str">
        <f t="shared" si="311"/>
        <v/>
      </c>
      <c r="BK283" s="39" t="str">
        <f t="shared" si="311"/>
        <v/>
      </c>
      <c r="BL283" s="39" t="str">
        <f t="shared" si="311"/>
        <v/>
      </c>
      <c r="BM283" s="39" t="str">
        <f t="shared" si="311"/>
        <v>#</v>
      </c>
      <c r="BN283" s="40" t="str">
        <f t="shared" si="311"/>
        <v>#</v>
      </c>
      <c r="BO283" s="40" t="str">
        <f t="shared" si="311"/>
        <v/>
      </c>
      <c r="BP283" s="40" t="str">
        <f t="shared" si="312"/>
        <v/>
      </c>
      <c r="BQ283" s="39" t="str">
        <f t="shared" si="312"/>
        <v/>
      </c>
      <c r="BR283" s="39" t="str">
        <f t="shared" si="312"/>
        <v/>
      </c>
      <c r="BS283" s="39" t="str">
        <f t="shared" si="312"/>
        <v/>
      </c>
      <c r="BT283" s="39" t="str">
        <f t="shared" si="312"/>
        <v>#</v>
      </c>
      <c r="BU283" s="40" t="str">
        <f t="shared" si="312"/>
        <v>#</v>
      </c>
      <c r="BV283" s="40" t="str">
        <f t="shared" si="312"/>
        <v/>
      </c>
      <c r="BW283" s="40" t="str">
        <f t="shared" si="312"/>
        <v/>
      </c>
      <c r="BX283" s="39" t="str">
        <f t="shared" si="312"/>
        <v/>
      </c>
      <c r="BY283" s="39" t="str">
        <f t="shared" si="312"/>
        <v/>
      </c>
      <c r="BZ283" s="39" t="str">
        <f t="shared" si="313"/>
        <v/>
      </c>
      <c r="CA283" s="39" t="str">
        <f t="shared" si="313"/>
        <v>#</v>
      </c>
      <c r="CB283" s="40" t="str">
        <f t="shared" si="313"/>
        <v>#</v>
      </c>
      <c r="CC283" s="40" t="str">
        <f t="shared" si="313"/>
        <v/>
      </c>
      <c r="CD283" s="40" t="str">
        <f t="shared" si="313"/>
        <v/>
      </c>
      <c r="CE283" s="39" t="str">
        <f t="shared" si="313"/>
        <v/>
      </c>
      <c r="CF283" s="39" t="str">
        <f t="shared" si="313"/>
        <v/>
      </c>
      <c r="CG283" s="39" t="str">
        <f t="shared" si="313"/>
        <v/>
      </c>
      <c r="CH283" s="39" t="str">
        <f t="shared" si="313"/>
        <v>#</v>
      </c>
      <c r="CI283" s="40" t="str">
        <f t="shared" si="313"/>
        <v>#</v>
      </c>
      <c r="CJ283" s="40" t="str">
        <f t="shared" si="314"/>
        <v/>
      </c>
      <c r="CK283" s="40" t="str">
        <f t="shared" si="314"/>
        <v/>
      </c>
      <c r="CL283" s="39" t="str">
        <f t="shared" si="314"/>
        <v/>
      </c>
      <c r="CM283" s="39" t="str">
        <f t="shared" si="314"/>
        <v/>
      </c>
      <c r="CN283" s="39" t="str">
        <f t="shared" si="314"/>
        <v/>
      </c>
      <c r="CO283" s="39" t="str">
        <f t="shared" si="314"/>
        <v>#</v>
      </c>
      <c r="CP283" s="39" t="str">
        <f t="shared" si="314"/>
        <v>#</v>
      </c>
      <c r="CQ283" s="39" t="str">
        <f t="shared" si="314"/>
        <v/>
      </c>
      <c r="CR283" s="39" t="str">
        <f t="shared" si="314"/>
        <v/>
      </c>
      <c r="CS283" s="39" t="str">
        <f t="shared" si="314"/>
        <v/>
      </c>
      <c r="CT283" s="39" t="str">
        <f t="shared" si="315"/>
        <v/>
      </c>
      <c r="CU283" s="39" t="str">
        <f t="shared" si="315"/>
        <v/>
      </c>
      <c r="CV283" s="39" t="str">
        <f t="shared" si="315"/>
        <v>#</v>
      </c>
      <c r="CW283" s="39" t="str">
        <f t="shared" si="315"/>
        <v>#</v>
      </c>
      <c r="CX283" s="39" t="str">
        <f t="shared" si="315"/>
        <v/>
      </c>
      <c r="CY283" s="39" t="str">
        <f t="shared" si="315"/>
        <v/>
      </c>
      <c r="CZ283" s="39" t="str">
        <f t="shared" si="315"/>
        <v/>
      </c>
      <c r="DA283" s="39" t="str">
        <f t="shared" si="315"/>
        <v/>
      </c>
      <c r="DB283" s="39" t="str">
        <f t="shared" si="315"/>
        <v/>
      </c>
      <c r="DC283" s="39" t="str">
        <f t="shared" si="315"/>
        <v>#</v>
      </c>
      <c r="DD283" s="39" t="str">
        <f t="shared" si="316"/>
        <v>#</v>
      </c>
      <c r="DE283" s="39" t="str">
        <f t="shared" si="316"/>
        <v/>
      </c>
      <c r="DF283" s="39" t="str">
        <f t="shared" si="316"/>
        <v/>
      </c>
      <c r="DG283" s="39" t="str">
        <f t="shared" si="316"/>
        <v/>
      </c>
      <c r="DH283" s="39" t="str">
        <f t="shared" si="316"/>
        <v/>
      </c>
      <c r="DI283" s="39" t="str">
        <f t="shared" si="316"/>
        <v/>
      </c>
      <c r="DJ283" s="39" t="str">
        <f t="shared" si="316"/>
        <v>#</v>
      </c>
      <c r="DK283" s="39" t="str">
        <f t="shared" si="316"/>
        <v>#</v>
      </c>
      <c r="DL283" s="39" t="str">
        <f t="shared" si="316"/>
        <v/>
      </c>
      <c r="DM283" s="41" t="str">
        <f t="shared" si="316"/>
        <v/>
      </c>
    </row>
    <row r="284" spans="2:117">
      <c r="B284" s="55"/>
      <c r="C284" s="90"/>
      <c r="H284" s="38" t="str">
        <f t="shared" si="306"/>
        <v/>
      </c>
      <c r="I284" s="39" t="str">
        <f t="shared" si="306"/>
        <v>#</v>
      </c>
      <c r="J284" s="40" t="str">
        <f t="shared" si="306"/>
        <v>#</v>
      </c>
      <c r="K284" s="40" t="str">
        <f t="shared" si="306"/>
        <v/>
      </c>
      <c r="L284" s="40" t="str">
        <f t="shared" si="306"/>
        <v/>
      </c>
      <c r="M284" s="39" t="str">
        <f t="shared" si="306"/>
        <v/>
      </c>
      <c r="N284" s="39" t="str">
        <f t="shared" si="306"/>
        <v/>
      </c>
      <c r="O284" s="39" t="str">
        <f t="shared" si="306"/>
        <v/>
      </c>
      <c r="P284" s="39" t="str">
        <f t="shared" si="306"/>
        <v>#</v>
      </c>
      <c r="Q284" s="40" t="str">
        <f t="shared" si="306"/>
        <v>#</v>
      </c>
      <c r="R284" s="40" t="str">
        <f t="shared" si="307"/>
        <v/>
      </c>
      <c r="S284" s="40" t="str">
        <f t="shared" si="307"/>
        <v/>
      </c>
      <c r="T284" s="39" t="str">
        <f t="shared" si="307"/>
        <v/>
      </c>
      <c r="U284" s="39" t="str">
        <f t="shared" si="307"/>
        <v/>
      </c>
      <c r="V284" s="39" t="str">
        <f t="shared" si="307"/>
        <v/>
      </c>
      <c r="W284" s="39" t="str">
        <f t="shared" si="307"/>
        <v>#</v>
      </c>
      <c r="X284" s="40" t="str">
        <f t="shared" si="307"/>
        <v>#</v>
      </c>
      <c r="Y284" s="40" t="str">
        <f t="shared" si="307"/>
        <v/>
      </c>
      <c r="Z284" s="40" t="str">
        <f t="shared" si="307"/>
        <v/>
      </c>
      <c r="AA284" s="39" t="str">
        <f t="shared" si="307"/>
        <v/>
      </c>
      <c r="AB284" s="39" t="str">
        <f t="shared" si="308"/>
        <v/>
      </c>
      <c r="AC284" s="39" t="str">
        <f t="shared" si="308"/>
        <v/>
      </c>
      <c r="AD284" s="39" t="str">
        <f t="shared" si="308"/>
        <v>#</v>
      </c>
      <c r="AE284" s="40" t="str">
        <f t="shared" si="308"/>
        <v>#</v>
      </c>
      <c r="AF284" s="40" t="str">
        <f t="shared" si="308"/>
        <v/>
      </c>
      <c r="AG284" s="40" t="str">
        <f t="shared" si="308"/>
        <v/>
      </c>
      <c r="AH284" s="39" t="str">
        <f t="shared" si="308"/>
        <v/>
      </c>
      <c r="AI284" s="39" t="str">
        <f t="shared" si="308"/>
        <v/>
      </c>
      <c r="AJ284" s="39" t="str">
        <f t="shared" si="308"/>
        <v/>
      </c>
      <c r="AK284" s="39" t="str">
        <f t="shared" si="308"/>
        <v>#</v>
      </c>
      <c r="AL284" s="39" t="str">
        <f t="shared" si="309"/>
        <v>#</v>
      </c>
      <c r="AM284" s="39" t="str">
        <f t="shared" si="309"/>
        <v/>
      </c>
      <c r="AN284" s="39" t="str">
        <f t="shared" si="309"/>
        <v/>
      </c>
      <c r="AO284" s="39" t="str">
        <f t="shared" si="309"/>
        <v/>
      </c>
      <c r="AP284" s="39" t="str">
        <f t="shared" si="309"/>
        <v/>
      </c>
      <c r="AQ284" s="39" t="str">
        <f t="shared" si="309"/>
        <v/>
      </c>
      <c r="AR284" s="39" t="str">
        <f t="shared" si="309"/>
        <v>#</v>
      </c>
      <c r="AS284" s="39" t="str">
        <f t="shared" si="309"/>
        <v>#</v>
      </c>
      <c r="AT284" s="39" t="str">
        <f t="shared" si="309"/>
        <v/>
      </c>
      <c r="AU284" s="39" t="str">
        <f t="shared" si="309"/>
        <v/>
      </c>
      <c r="AV284" s="39" t="str">
        <f t="shared" si="310"/>
        <v/>
      </c>
      <c r="AW284" s="39" t="str">
        <f t="shared" si="310"/>
        <v/>
      </c>
      <c r="AX284" s="39" t="str">
        <f t="shared" si="310"/>
        <v/>
      </c>
      <c r="AY284" s="39" t="str">
        <f t="shared" si="310"/>
        <v>#</v>
      </c>
      <c r="AZ284" s="39" t="str">
        <f t="shared" si="310"/>
        <v>#</v>
      </c>
      <c r="BA284" s="40" t="str">
        <f t="shared" si="310"/>
        <v/>
      </c>
      <c r="BB284" s="40" t="str">
        <f t="shared" si="310"/>
        <v/>
      </c>
      <c r="BC284" s="39" t="str">
        <f t="shared" si="310"/>
        <v/>
      </c>
      <c r="BD284" s="39" t="str">
        <f t="shared" si="310"/>
        <v/>
      </c>
      <c r="BE284" s="39" t="str">
        <f t="shared" si="310"/>
        <v/>
      </c>
      <c r="BF284" s="39" t="str">
        <f t="shared" si="311"/>
        <v>#</v>
      </c>
      <c r="BG284" s="40" t="str">
        <f t="shared" si="311"/>
        <v>#</v>
      </c>
      <c r="BH284" s="40" t="str">
        <f t="shared" si="311"/>
        <v/>
      </c>
      <c r="BI284" s="40" t="str">
        <f t="shared" si="311"/>
        <v/>
      </c>
      <c r="BJ284" s="39" t="str">
        <f t="shared" si="311"/>
        <v/>
      </c>
      <c r="BK284" s="39" t="str">
        <f t="shared" si="311"/>
        <v/>
      </c>
      <c r="BL284" s="39" t="str">
        <f t="shared" si="311"/>
        <v/>
      </c>
      <c r="BM284" s="39" t="str">
        <f t="shared" si="311"/>
        <v>#</v>
      </c>
      <c r="BN284" s="40" t="str">
        <f t="shared" si="311"/>
        <v>#</v>
      </c>
      <c r="BO284" s="40" t="str">
        <f t="shared" si="311"/>
        <v/>
      </c>
      <c r="BP284" s="40" t="str">
        <f t="shared" si="312"/>
        <v/>
      </c>
      <c r="BQ284" s="39" t="str">
        <f t="shared" si="312"/>
        <v/>
      </c>
      <c r="BR284" s="39" t="str">
        <f t="shared" si="312"/>
        <v/>
      </c>
      <c r="BS284" s="39" t="str">
        <f t="shared" si="312"/>
        <v/>
      </c>
      <c r="BT284" s="39" t="str">
        <f t="shared" si="312"/>
        <v>#</v>
      </c>
      <c r="BU284" s="40" t="str">
        <f t="shared" si="312"/>
        <v>#</v>
      </c>
      <c r="BV284" s="40" t="str">
        <f t="shared" si="312"/>
        <v/>
      </c>
      <c r="BW284" s="40" t="str">
        <f t="shared" si="312"/>
        <v/>
      </c>
      <c r="BX284" s="39" t="str">
        <f t="shared" si="312"/>
        <v/>
      </c>
      <c r="BY284" s="39" t="str">
        <f t="shared" si="312"/>
        <v/>
      </c>
      <c r="BZ284" s="39" t="str">
        <f t="shared" si="313"/>
        <v/>
      </c>
      <c r="CA284" s="39" t="str">
        <f t="shared" si="313"/>
        <v>#</v>
      </c>
      <c r="CB284" s="40" t="str">
        <f t="shared" si="313"/>
        <v>#</v>
      </c>
      <c r="CC284" s="40" t="str">
        <f t="shared" si="313"/>
        <v/>
      </c>
      <c r="CD284" s="40" t="str">
        <f t="shared" si="313"/>
        <v/>
      </c>
      <c r="CE284" s="39" t="str">
        <f t="shared" si="313"/>
        <v/>
      </c>
      <c r="CF284" s="39" t="str">
        <f t="shared" si="313"/>
        <v/>
      </c>
      <c r="CG284" s="39" t="str">
        <f t="shared" si="313"/>
        <v/>
      </c>
      <c r="CH284" s="39" t="str">
        <f t="shared" si="313"/>
        <v>#</v>
      </c>
      <c r="CI284" s="40" t="str">
        <f t="shared" si="313"/>
        <v>#</v>
      </c>
      <c r="CJ284" s="40" t="str">
        <f t="shared" si="314"/>
        <v/>
      </c>
      <c r="CK284" s="40" t="str">
        <f t="shared" si="314"/>
        <v/>
      </c>
      <c r="CL284" s="39" t="str">
        <f t="shared" si="314"/>
        <v/>
      </c>
      <c r="CM284" s="39" t="str">
        <f t="shared" si="314"/>
        <v/>
      </c>
      <c r="CN284" s="39" t="str">
        <f t="shared" si="314"/>
        <v/>
      </c>
      <c r="CO284" s="39" t="str">
        <f t="shared" si="314"/>
        <v>#</v>
      </c>
      <c r="CP284" s="39" t="str">
        <f t="shared" si="314"/>
        <v>#</v>
      </c>
      <c r="CQ284" s="39" t="str">
        <f t="shared" si="314"/>
        <v/>
      </c>
      <c r="CR284" s="39" t="str">
        <f t="shared" si="314"/>
        <v/>
      </c>
      <c r="CS284" s="39" t="str">
        <f t="shared" si="314"/>
        <v/>
      </c>
      <c r="CT284" s="39" t="str">
        <f t="shared" si="315"/>
        <v/>
      </c>
      <c r="CU284" s="39" t="str">
        <f t="shared" si="315"/>
        <v/>
      </c>
      <c r="CV284" s="39" t="str">
        <f t="shared" si="315"/>
        <v>#</v>
      </c>
      <c r="CW284" s="39" t="str">
        <f t="shared" si="315"/>
        <v>#</v>
      </c>
      <c r="CX284" s="39" t="str">
        <f t="shared" si="315"/>
        <v/>
      </c>
      <c r="CY284" s="39" t="str">
        <f t="shared" si="315"/>
        <v/>
      </c>
      <c r="CZ284" s="39" t="str">
        <f t="shared" si="315"/>
        <v/>
      </c>
      <c r="DA284" s="39" t="str">
        <f t="shared" si="315"/>
        <v/>
      </c>
      <c r="DB284" s="39" t="str">
        <f t="shared" si="315"/>
        <v/>
      </c>
      <c r="DC284" s="39" t="str">
        <f t="shared" si="315"/>
        <v>#</v>
      </c>
      <c r="DD284" s="39" t="str">
        <f t="shared" si="316"/>
        <v>#</v>
      </c>
      <c r="DE284" s="39" t="str">
        <f t="shared" si="316"/>
        <v/>
      </c>
      <c r="DF284" s="39" t="str">
        <f t="shared" si="316"/>
        <v/>
      </c>
      <c r="DG284" s="39" t="str">
        <f t="shared" si="316"/>
        <v/>
      </c>
      <c r="DH284" s="39" t="str">
        <f t="shared" si="316"/>
        <v/>
      </c>
      <c r="DI284" s="39" t="str">
        <f t="shared" si="316"/>
        <v/>
      </c>
      <c r="DJ284" s="39" t="str">
        <f t="shared" si="316"/>
        <v>#</v>
      </c>
      <c r="DK284" s="39" t="str">
        <f t="shared" si="316"/>
        <v>#</v>
      </c>
      <c r="DL284" s="39" t="str">
        <f t="shared" si="316"/>
        <v/>
      </c>
      <c r="DM284" s="41" t="str">
        <f t="shared" si="316"/>
        <v/>
      </c>
    </row>
    <row r="285" spans="2:117">
      <c r="B285" s="55"/>
      <c r="C285" s="90"/>
      <c r="H285" s="38" t="str">
        <f t="shared" si="306"/>
        <v/>
      </c>
      <c r="I285" s="39" t="str">
        <f t="shared" si="306"/>
        <v>#</v>
      </c>
      <c r="J285" s="40" t="str">
        <f t="shared" si="306"/>
        <v>#</v>
      </c>
      <c r="K285" s="40" t="str">
        <f t="shared" si="306"/>
        <v/>
      </c>
      <c r="L285" s="40" t="str">
        <f t="shared" si="306"/>
        <v/>
      </c>
      <c r="M285" s="39" t="str">
        <f t="shared" si="306"/>
        <v/>
      </c>
      <c r="N285" s="39" t="str">
        <f t="shared" si="306"/>
        <v/>
      </c>
      <c r="O285" s="39" t="str">
        <f t="shared" si="306"/>
        <v/>
      </c>
      <c r="P285" s="39" t="str">
        <f t="shared" si="306"/>
        <v>#</v>
      </c>
      <c r="Q285" s="40" t="str">
        <f t="shared" si="306"/>
        <v>#</v>
      </c>
      <c r="R285" s="40" t="str">
        <f t="shared" si="307"/>
        <v/>
      </c>
      <c r="S285" s="40" t="str">
        <f t="shared" si="307"/>
        <v/>
      </c>
      <c r="T285" s="39" t="str">
        <f t="shared" si="307"/>
        <v/>
      </c>
      <c r="U285" s="39" t="str">
        <f t="shared" si="307"/>
        <v/>
      </c>
      <c r="V285" s="39" t="str">
        <f t="shared" si="307"/>
        <v/>
      </c>
      <c r="W285" s="39" t="str">
        <f t="shared" si="307"/>
        <v>#</v>
      </c>
      <c r="X285" s="40" t="str">
        <f t="shared" si="307"/>
        <v>#</v>
      </c>
      <c r="Y285" s="40" t="str">
        <f t="shared" si="307"/>
        <v/>
      </c>
      <c r="Z285" s="40" t="str">
        <f t="shared" si="307"/>
        <v/>
      </c>
      <c r="AA285" s="39" t="str">
        <f t="shared" si="307"/>
        <v/>
      </c>
      <c r="AB285" s="39" t="str">
        <f t="shared" si="308"/>
        <v/>
      </c>
      <c r="AC285" s="39" t="str">
        <f t="shared" si="308"/>
        <v/>
      </c>
      <c r="AD285" s="39" t="str">
        <f t="shared" si="308"/>
        <v>#</v>
      </c>
      <c r="AE285" s="40" t="str">
        <f t="shared" si="308"/>
        <v>#</v>
      </c>
      <c r="AF285" s="40" t="str">
        <f t="shared" si="308"/>
        <v/>
      </c>
      <c r="AG285" s="40" t="str">
        <f t="shared" si="308"/>
        <v/>
      </c>
      <c r="AH285" s="39" t="str">
        <f t="shared" si="308"/>
        <v/>
      </c>
      <c r="AI285" s="39" t="str">
        <f t="shared" si="308"/>
        <v/>
      </c>
      <c r="AJ285" s="39" t="str">
        <f t="shared" si="308"/>
        <v/>
      </c>
      <c r="AK285" s="39" t="str">
        <f t="shared" si="308"/>
        <v>#</v>
      </c>
      <c r="AL285" s="39" t="str">
        <f t="shared" si="309"/>
        <v>#</v>
      </c>
      <c r="AM285" s="39" t="str">
        <f t="shared" si="309"/>
        <v/>
      </c>
      <c r="AN285" s="39" t="str">
        <f t="shared" si="309"/>
        <v/>
      </c>
      <c r="AO285" s="39" t="str">
        <f t="shared" si="309"/>
        <v/>
      </c>
      <c r="AP285" s="39" t="str">
        <f t="shared" si="309"/>
        <v/>
      </c>
      <c r="AQ285" s="39" t="str">
        <f t="shared" si="309"/>
        <v/>
      </c>
      <c r="AR285" s="39" t="str">
        <f t="shared" si="309"/>
        <v>#</v>
      </c>
      <c r="AS285" s="39" t="str">
        <f t="shared" si="309"/>
        <v>#</v>
      </c>
      <c r="AT285" s="39" t="str">
        <f t="shared" si="309"/>
        <v/>
      </c>
      <c r="AU285" s="39" t="str">
        <f t="shared" si="309"/>
        <v/>
      </c>
      <c r="AV285" s="39" t="str">
        <f t="shared" si="310"/>
        <v/>
      </c>
      <c r="AW285" s="39" t="str">
        <f t="shared" si="310"/>
        <v/>
      </c>
      <c r="AX285" s="39" t="str">
        <f t="shared" si="310"/>
        <v/>
      </c>
      <c r="AY285" s="39" t="str">
        <f t="shared" si="310"/>
        <v>#</v>
      </c>
      <c r="AZ285" s="39" t="str">
        <f t="shared" si="310"/>
        <v>#</v>
      </c>
      <c r="BA285" s="40" t="str">
        <f t="shared" si="310"/>
        <v/>
      </c>
      <c r="BB285" s="40" t="str">
        <f t="shared" si="310"/>
        <v/>
      </c>
      <c r="BC285" s="39" t="str">
        <f t="shared" si="310"/>
        <v/>
      </c>
      <c r="BD285" s="39" t="str">
        <f t="shared" si="310"/>
        <v/>
      </c>
      <c r="BE285" s="39" t="str">
        <f t="shared" si="310"/>
        <v/>
      </c>
      <c r="BF285" s="39" t="str">
        <f t="shared" si="311"/>
        <v>#</v>
      </c>
      <c r="BG285" s="40" t="str">
        <f t="shared" si="311"/>
        <v>#</v>
      </c>
      <c r="BH285" s="40" t="str">
        <f t="shared" si="311"/>
        <v/>
      </c>
      <c r="BI285" s="40" t="str">
        <f t="shared" si="311"/>
        <v/>
      </c>
      <c r="BJ285" s="39" t="str">
        <f t="shared" si="311"/>
        <v/>
      </c>
      <c r="BK285" s="39" t="str">
        <f t="shared" si="311"/>
        <v/>
      </c>
      <c r="BL285" s="39" t="str">
        <f t="shared" si="311"/>
        <v/>
      </c>
      <c r="BM285" s="39" t="str">
        <f t="shared" si="311"/>
        <v>#</v>
      </c>
      <c r="BN285" s="40" t="str">
        <f t="shared" si="311"/>
        <v>#</v>
      </c>
      <c r="BO285" s="40" t="str">
        <f t="shared" si="311"/>
        <v/>
      </c>
      <c r="BP285" s="40" t="str">
        <f t="shared" si="312"/>
        <v/>
      </c>
      <c r="BQ285" s="39" t="str">
        <f t="shared" si="312"/>
        <v/>
      </c>
      <c r="BR285" s="39" t="str">
        <f t="shared" si="312"/>
        <v/>
      </c>
      <c r="BS285" s="39" t="str">
        <f t="shared" si="312"/>
        <v/>
      </c>
      <c r="BT285" s="39" t="str">
        <f t="shared" si="312"/>
        <v>#</v>
      </c>
      <c r="BU285" s="40" t="str">
        <f t="shared" si="312"/>
        <v>#</v>
      </c>
      <c r="BV285" s="40" t="str">
        <f t="shared" si="312"/>
        <v/>
      </c>
      <c r="BW285" s="40" t="str">
        <f t="shared" si="312"/>
        <v/>
      </c>
      <c r="BX285" s="39" t="str">
        <f t="shared" si="312"/>
        <v/>
      </c>
      <c r="BY285" s="39" t="str">
        <f t="shared" si="312"/>
        <v/>
      </c>
      <c r="BZ285" s="39" t="str">
        <f t="shared" si="313"/>
        <v/>
      </c>
      <c r="CA285" s="39" t="str">
        <f t="shared" si="313"/>
        <v>#</v>
      </c>
      <c r="CB285" s="40" t="str">
        <f t="shared" si="313"/>
        <v>#</v>
      </c>
      <c r="CC285" s="40" t="str">
        <f t="shared" si="313"/>
        <v/>
      </c>
      <c r="CD285" s="40" t="str">
        <f t="shared" si="313"/>
        <v/>
      </c>
      <c r="CE285" s="39" t="str">
        <f t="shared" si="313"/>
        <v/>
      </c>
      <c r="CF285" s="39" t="str">
        <f t="shared" si="313"/>
        <v/>
      </c>
      <c r="CG285" s="39" t="str">
        <f t="shared" si="313"/>
        <v/>
      </c>
      <c r="CH285" s="39" t="str">
        <f t="shared" si="313"/>
        <v>#</v>
      </c>
      <c r="CI285" s="40" t="str">
        <f t="shared" si="313"/>
        <v>#</v>
      </c>
      <c r="CJ285" s="40" t="str">
        <f t="shared" si="314"/>
        <v/>
      </c>
      <c r="CK285" s="40" t="str">
        <f t="shared" si="314"/>
        <v/>
      </c>
      <c r="CL285" s="39" t="str">
        <f t="shared" si="314"/>
        <v/>
      </c>
      <c r="CM285" s="39" t="str">
        <f t="shared" si="314"/>
        <v/>
      </c>
      <c r="CN285" s="39" t="str">
        <f t="shared" si="314"/>
        <v/>
      </c>
      <c r="CO285" s="39" t="str">
        <f t="shared" si="314"/>
        <v>#</v>
      </c>
      <c r="CP285" s="39" t="str">
        <f t="shared" si="314"/>
        <v>#</v>
      </c>
      <c r="CQ285" s="39" t="str">
        <f t="shared" si="314"/>
        <v/>
      </c>
      <c r="CR285" s="39" t="str">
        <f t="shared" si="314"/>
        <v/>
      </c>
      <c r="CS285" s="39" t="str">
        <f t="shared" si="314"/>
        <v/>
      </c>
      <c r="CT285" s="39" t="str">
        <f t="shared" si="315"/>
        <v/>
      </c>
      <c r="CU285" s="39" t="str">
        <f t="shared" si="315"/>
        <v/>
      </c>
      <c r="CV285" s="39" t="str">
        <f t="shared" si="315"/>
        <v>#</v>
      </c>
      <c r="CW285" s="39" t="str">
        <f t="shared" si="315"/>
        <v>#</v>
      </c>
      <c r="CX285" s="39" t="str">
        <f t="shared" si="315"/>
        <v/>
      </c>
      <c r="CY285" s="39" t="str">
        <f t="shared" si="315"/>
        <v/>
      </c>
      <c r="CZ285" s="39" t="str">
        <f t="shared" si="315"/>
        <v/>
      </c>
      <c r="DA285" s="39" t="str">
        <f t="shared" si="315"/>
        <v/>
      </c>
      <c r="DB285" s="39" t="str">
        <f t="shared" si="315"/>
        <v/>
      </c>
      <c r="DC285" s="39" t="str">
        <f t="shared" si="315"/>
        <v>#</v>
      </c>
      <c r="DD285" s="39" t="str">
        <f t="shared" si="316"/>
        <v>#</v>
      </c>
      <c r="DE285" s="39" t="str">
        <f t="shared" si="316"/>
        <v/>
      </c>
      <c r="DF285" s="39" t="str">
        <f t="shared" si="316"/>
        <v/>
      </c>
      <c r="DG285" s="39" t="str">
        <f t="shared" si="316"/>
        <v/>
      </c>
      <c r="DH285" s="39" t="str">
        <f t="shared" si="316"/>
        <v/>
      </c>
      <c r="DI285" s="39" t="str">
        <f t="shared" si="316"/>
        <v/>
      </c>
      <c r="DJ285" s="39" t="str">
        <f t="shared" si="316"/>
        <v>#</v>
      </c>
      <c r="DK285" s="39" t="str">
        <f t="shared" si="316"/>
        <v>#</v>
      </c>
      <c r="DL285" s="39" t="str">
        <f t="shared" si="316"/>
        <v/>
      </c>
      <c r="DM285" s="41" t="str">
        <f t="shared" si="316"/>
        <v/>
      </c>
    </row>
    <row r="286" spans="2:117">
      <c r="B286" s="55"/>
      <c r="C286" s="90"/>
      <c r="H286" s="38" t="str">
        <f t="shared" si="306"/>
        <v/>
      </c>
      <c r="I286" s="39" t="str">
        <f t="shared" si="306"/>
        <v>#</v>
      </c>
      <c r="J286" s="40" t="str">
        <f t="shared" si="306"/>
        <v>#</v>
      </c>
      <c r="K286" s="40" t="str">
        <f t="shared" si="306"/>
        <v/>
      </c>
      <c r="L286" s="40" t="str">
        <f t="shared" si="306"/>
        <v/>
      </c>
      <c r="M286" s="39" t="str">
        <f t="shared" si="306"/>
        <v/>
      </c>
      <c r="N286" s="39" t="str">
        <f t="shared" si="306"/>
        <v/>
      </c>
      <c r="O286" s="39" t="str">
        <f t="shared" si="306"/>
        <v/>
      </c>
      <c r="P286" s="39" t="str">
        <f t="shared" si="306"/>
        <v>#</v>
      </c>
      <c r="Q286" s="40" t="str">
        <f t="shared" si="306"/>
        <v>#</v>
      </c>
      <c r="R286" s="40" t="str">
        <f t="shared" si="307"/>
        <v/>
      </c>
      <c r="S286" s="40" t="str">
        <f t="shared" si="307"/>
        <v/>
      </c>
      <c r="T286" s="39" t="str">
        <f t="shared" si="307"/>
        <v/>
      </c>
      <c r="U286" s="39" t="str">
        <f t="shared" si="307"/>
        <v/>
      </c>
      <c r="V286" s="39" t="str">
        <f t="shared" si="307"/>
        <v/>
      </c>
      <c r="W286" s="39" t="str">
        <f t="shared" si="307"/>
        <v>#</v>
      </c>
      <c r="X286" s="40" t="str">
        <f t="shared" si="307"/>
        <v>#</v>
      </c>
      <c r="Y286" s="40" t="str">
        <f t="shared" si="307"/>
        <v/>
      </c>
      <c r="Z286" s="40" t="str">
        <f t="shared" si="307"/>
        <v/>
      </c>
      <c r="AA286" s="39" t="str">
        <f t="shared" si="307"/>
        <v/>
      </c>
      <c r="AB286" s="39" t="str">
        <f t="shared" si="308"/>
        <v/>
      </c>
      <c r="AC286" s="39" t="str">
        <f t="shared" si="308"/>
        <v/>
      </c>
      <c r="AD286" s="39" t="str">
        <f t="shared" si="308"/>
        <v>#</v>
      </c>
      <c r="AE286" s="40" t="str">
        <f t="shared" si="308"/>
        <v>#</v>
      </c>
      <c r="AF286" s="40" t="str">
        <f t="shared" si="308"/>
        <v/>
      </c>
      <c r="AG286" s="40" t="str">
        <f t="shared" si="308"/>
        <v/>
      </c>
      <c r="AH286" s="39" t="str">
        <f t="shared" si="308"/>
        <v/>
      </c>
      <c r="AI286" s="39" t="str">
        <f t="shared" si="308"/>
        <v/>
      </c>
      <c r="AJ286" s="39" t="str">
        <f t="shared" si="308"/>
        <v/>
      </c>
      <c r="AK286" s="39" t="str">
        <f t="shared" si="308"/>
        <v>#</v>
      </c>
      <c r="AL286" s="39" t="str">
        <f t="shared" si="309"/>
        <v>#</v>
      </c>
      <c r="AM286" s="39" t="str">
        <f t="shared" si="309"/>
        <v/>
      </c>
      <c r="AN286" s="39" t="str">
        <f t="shared" si="309"/>
        <v/>
      </c>
      <c r="AO286" s="39" t="str">
        <f t="shared" si="309"/>
        <v/>
      </c>
      <c r="AP286" s="39" t="str">
        <f t="shared" si="309"/>
        <v/>
      </c>
      <c r="AQ286" s="39" t="str">
        <f t="shared" si="309"/>
        <v/>
      </c>
      <c r="AR286" s="39" t="str">
        <f t="shared" si="309"/>
        <v>#</v>
      </c>
      <c r="AS286" s="39" t="str">
        <f t="shared" si="309"/>
        <v>#</v>
      </c>
      <c r="AT286" s="39" t="str">
        <f t="shared" si="309"/>
        <v/>
      </c>
      <c r="AU286" s="39" t="str">
        <f t="shared" si="309"/>
        <v/>
      </c>
      <c r="AV286" s="39" t="str">
        <f t="shared" si="310"/>
        <v/>
      </c>
      <c r="AW286" s="39" t="str">
        <f t="shared" si="310"/>
        <v/>
      </c>
      <c r="AX286" s="39" t="str">
        <f t="shared" si="310"/>
        <v/>
      </c>
      <c r="AY286" s="39" t="str">
        <f t="shared" si="310"/>
        <v>#</v>
      </c>
      <c r="AZ286" s="39" t="str">
        <f t="shared" si="310"/>
        <v>#</v>
      </c>
      <c r="BA286" s="40" t="str">
        <f t="shared" si="310"/>
        <v/>
      </c>
      <c r="BB286" s="40" t="str">
        <f t="shared" si="310"/>
        <v/>
      </c>
      <c r="BC286" s="39" t="str">
        <f t="shared" si="310"/>
        <v/>
      </c>
      <c r="BD286" s="39" t="str">
        <f t="shared" si="310"/>
        <v/>
      </c>
      <c r="BE286" s="39" t="str">
        <f t="shared" si="310"/>
        <v/>
      </c>
      <c r="BF286" s="39" t="str">
        <f t="shared" si="311"/>
        <v>#</v>
      </c>
      <c r="BG286" s="40" t="str">
        <f t="shared" si="311"/>
        <v>#</v>
      </c>
      <c r="BH286" s="40" t="str">
        <f t="shared" si="311"/>
        <v/>
      </c>
      <c r="BI286" s="40" t="str">
        <f t="shared" si="311"/>
        <v/>
      </c>
      <c r="BJ286" s="39" t="str">
        <f t="shared" si="311"/>
        <v/>
      </c>
      <c r="BK286" s="39" t="str">
        <f t="shared" si="311"/>
        <v/>
      </c>
      <c r="BL286" s="39" t="str">
        <f t="shared" si="311"/>
        <v/>
      </c>
      <c r="BM286" s="39" t="str">
        <f t="shared" si="311"/>
        <v>#</v>
      </c>
      <c r="BN286" s="40" t="str">
        <f t="shared" si="311"/>
        <v>#</v>
      </c>
      <c r="BO286" s="40" t="str">
        <f t="shared" si="311"/>
        <v/>
      </c>
      <c r="BP286" s="40" t="str">
        <f t="shared" si="312"/>
        <v/>
      </c>
      <c r="BQ286" s="39" t="str">
        <f t="shared" si="312"/>
        <v/>
      </c>
      <c r="BR286" s="39" t="str">
        <f t="shared" si="312"/>
        <v/>
      </c>
      <c r="BS286" s="39" t="str">
        <f t="shared" si="312"/>
        <v/>
      </c>
      <c r="BT286" s="39" t="str">
        <f t="shared" si="312"/>
        <v>#</v>
      </c>
      <c r="BU286" s="40" t="str">
        <f t="shared" si="312"/>
        <v>#</v>
      </c>
      <c r="BV286" s="40" t="str">
        <f t="shared" si="312"/>
        <v/>
      </c>
      <c r="BW286" s="40" t="str">
        <f t="shared" si="312"/>
        <v/>
      </c>
      <c r="BX286" s="39" t="str">
        <f t="shared" si="312"/>
        <v/>
      </c>
      <c r="BY286" s="39" t="str">
        <f t="shared" si="312"/>
        <v/>
      </c>
      <c r="BZ286" s="39" t="str">
        <f t="shared" si="313"/>
        <v/>
      </c>
      <c r="CA286" s="39" t="str">
        <f t="shared" si="313"/>
        <v>#</v>
      </c>
      <c r="CB286" s="40" t="str">
        <f t="shared" si="313"/>
        <v>#</v>
      </c>
      <c r="CC286" s="40" t="str">
        <f t="shared" si="313"/>
        <v/>
      </c>
      <c r="CD286" s="40" t="str">
        <f t="shared" si="313"/>
        <v/>
      </c>
      <c r="CE286" s="39" t="str">
        <f t="shared" si="313"/>
        <v/>
      </c>
      <c r="CF286" s="39" t="str">
        <f t="shared" si="313"/>
        <v/>
      </c>
      <c r="CG286" s="39" t="str">
        <f t="shared" si="313"/>
        <v/>
      </c>
      <c r="CH286" s="39" t="str">
        <f t="shared" si="313"/>
        <v>#</v>
      </c>
      <c r="CI286" s="40" t="str">
        <f t="shared" si="313"/>
        <v>#</v>
      </c>
      <c r="CJ286" s="40" t="str">
        <f t="shared" si="314"/>
        <v/>
      </c>
      <c r="CK286" s="40" t="str">
        <f t="shared" si="314"/>
        <v/>
      </c>
      <c r="CL286" s="39" t="str">
        <f t="shared" si="314"/>
        <v/>
      </c>
      <c r="CM286" s="39" t="str">
        <f t="shared" si="314"/>
        <v/>
      </c>
      <c r="CN286" s="39" t="str">
        <f t="shared" si="314"/>
        <v/>
      </c>
      <c r="CO286" s="39" t="str">
        <f t="shared" si="314"/>
        <v>#</v>
      </c>
      <c r="CP286" s="39" t="str">
        <f t="shared" si="314"/>
        <v>#</v>
      </c>
      <c r="CQ286" s="39" t="str">
        <f t="shared" si="314"/>
        <v/>
      </c>
      <c r="CR286" s="39" t="str">
        <f t="shared" si="314"/>
        <v/>
      </c>
      <c r="CS286" s="39" t="str">
        <f t="shared" si="314"/>
        <v/>
      </c>
      <c r="CT286" s="39" t="str">
        <f t="shared" si="315"/>
        <v/>
      </c>
      <c r="CU286" s="39" t="str">
        <f t="shared" si="315"/>
        <v/>
      </c>
      <c r="CV286" s="39" t="str">
        <f t="shared" si="315"/>
        <v>#</v>
      </c>
      <c r="CW286" s="39" t="str">
        <f t="shared" si="315"/>
        <v>#</v>
      </c>
      <c r="CX286" s="39" t="str">
        <f t="shared" si="315"/>
        <v/>
      </c>
      <c r="CY286" s="39" t="str">
        <f t="shared" si="315"/>
        <v/>
      </c>
      <c r="CZ286" s="39" t="str">
        <f t="shared" si="315"/>
        <v/>
      </c>
      <c r="DA286" s="39" t="str">
        <f t="shared" si="315"/>
        <v/>
      </c>
      <c r="DB286" s="39" t="str">
        <f t="shared" si="315"/>
        <v/>
      </c>
      <c r="DC286" s="39" t="str">
        <f t="shared" si="315"/>
        <v>#</v>
      </c>
      <c r="DD286" s="39" t="str">
        <f t="shared" si="316"/>
        <v>#</v>
      </c>
      <c r="DE286" s="39" t="str">
        <f t="shared" si="316"/>
        <v/>
      </c>
      <c r="DF286" s="39" t="str">
        <f t="shared" si="316"/>
        <v/>
      </c>
      <c r="DG286" s="39" t="str">
        <f t="shared" si="316"/>
        <v/>
      </c>
      <c r="DH286" s="39" t="str">
        <f t="shared" si="316"/>
        <v/>
      </c>
      <c r="DI286" s="39" t="str">
        <f t="shared" si="316"/>
        <v/>
      </c>
      <c r="DJ286" s="39" t="str">
        <f t="shared" si="316"/>
        <v>#</v>
      </c>
      <c r="DK286" s="39" t="str">
        <f t="shared" si="316"/>
        <v>#</v>
      </c>
      <c r="DL286" s="39" t="str">
        <f t="shared" si="316"/>
        <v/>
      </c>
      <c r="DM286" s="41" t="str">
        <f t="shared" si="316"/>
        <v/>
      </c>
    </row>
    <row r="287" spans="2:117">
      <c r="B287" s="55"/>
      <c r="C287" s="90"/>
      <c r="H287" s="38" t="str">
        <f t="shared" si="306"/>
        <v/>
      </c>
      <c r="I287" s="39" t="str">
        <f t="shared" si="306"/>
        <v>#</v>
      </c>
      <c r="J287" s="40" t="str">
        <f t="shared" si="306"/>
        <v>#</v>
      </c>
      <c r="K287" s="40" t="str">
        <f t="shared" si="306"/>
        <v/>
      </c>
      <c r="L287" s="40" t="str">
        <f t="shared" si="306"/>
        <v/>
      </c>
      <c r="M287" s="39" t="str">
        <f t="shared" si="306"/>
        <v/>
      </c>
      <c r="N287" s="39" t="str">
        <f t="shared" si="306"/>
        <v/>
      </c>
      <c r="O287" s="39" t="str">
        <f t="shared" si="306"/>
        <v/>
      </c>
      <c r="P287" s="39" t="str">
        <f t="shared" si="306"/>
        <v>#</v>
      </c>
      <c r="Q287" s="40" t="str">
        <f t="shared" si="306"/>
        <v>#</v>
      </c>
      <c r="R287" s="40" t="str">
        <f t="shared" si="307"/>
        <v/>
      </c>
      <c r="S287" s="40" t="str">
        <f t="shared" si="307"/>
        <v/>
      </c>
      <c r="T287" s="39" t="str">
        <f t="shared" si="307"/>
        <v/>
      </c>
      <c r="U287" s="39" t="str">
        <f t="shared" si="307"/>
        <v/>
      </c>
      <c r="V287" s="39" t="str">
        <f t="shared" si="307"/>
        <v/>
      </c>
      <c r="W287" s="39" t="str">
        <f t="shared" si="307"/>
        <v>#</v>
      </c>
      <c r="X287" s="40" t="str">
        <f t="shared" si="307"/>
        <v>#</v>
      </c>
      <c r="Y287" s="40" t="str">
        <f t="shared" si="307"/>
        <v/>
      </c>
      <c r="Z287" s="40" t="str">
        <f t="shared" si="307"/>
        <v/>
      </c>
      <c r="AA287" s="39" t="str">
        <f t="shared" si="307"/>
        <v/>
      </c>
      <c r="AB287" s="39" t="str">
        <f t="shared" si="308"/>
        <v/>
      </c>
      <c r="AC287" s="39" t="str">
        <f t="shared" si="308"/>
        <v/>
      </c>
      <c r="AD287" s="39" t="str">
        <f t="shared" si="308"/>
        <v>#</v>
      </c>
      <c r="AE287" s="40" t="str">
        <f t="shared" si="308"/>
        <v>#</v>
      </c>
      <c r="AF287" s="40" t="str">
        <f t="shared" si="308"/>
        <v/>
      </c>
      <c r="AG287" s="40" t="str">
        <f t="shared" si="308"/>
        <v/>
      </c>
      <c r="AH287" s="39" t="str">
        <f t="shared" si="308"/>
        <v/>
      </c>
      <c r="AI287" s="39" t="str">
        <f t="shared" si="308"/>
        <v/>
      </c>
      <c r="AJ287" s="39" t="str">
        <f t="shared" si="308"/>
        <v/>
      </c>
      <c r="AK287" s="39" t="str">
        <f t="shared" si="308"/>
        <v>#</v>
      </c>
      <c r="AL287" s="39" t="str">
        <f t="shared" si="309"/>
        <v>#</v>
      </c>
      <c r="AM287" s="39" t="str">
        <f t="shared" si="309"/>
        <v/>
      </c>
      <c r="AN287" s="39" t="str">
        <f t="shared" si="309"/>
        <v/>
      </c>
      <c r="AO287" s="39" t="str">
        <f t="shared" si="309"/>
        <v/>
      </c>
      <c r="AP287" s="39" t="str">
        <f t="shared" si="309"/>
        <v/>
      </c>
      <c r="AQ287" s="39" t="str">
        <f t="shared" si="309"/>
        <v/>
      </c>
      <c r="AR287" s="39" t="str">
        <f t="shared" si="309"/>
        <v>#</v>
      </c>
      <c r="AS287" s="39" t="str">
        <f t="shared" si="309"/>
        <v>#</v>
      </c>
      <c r="AT287" s="39" t="str">
        <f t="shared" si="309"/>
        <v/>
      </c>
      <c r="AU287" s="39" t="str">
        <f t="shared" si="309"/>
        <v/>
      </c>
      <c r="AV287" s="39" t="str">
        <f t="shared" si="310"/>
        <v/>
      </c>
      <c r="AW287" s="39" t="str">
        <f t="shared" si="310"/>
        <v/>
      </c>
      <c r="AX287" s="39" t="str">
        <f t="shared" si="310"/>
        <v/>
      </c>
      <c r="AY287" s="39" t="str">
        <f t="shared" si="310"/>
        <v>#</v>
      </c>
      <c r="AZ287" s="39" t="str">
        <f t="shared" si="310"/>
        <v>#</v>
      </c>
      <c r="BA287" s="40" t="str">
        <f t="shared" si="310"/>
        <v/>
      </c>
      <c r="BB287" s="40" t="str">
        <f t="shared" si="310"/>
        <v/>
      </c>
      <c r="BC287" s="39" t="str">
        <f t="shared" si="310"/>
        <v/>
      </c>
      <c r="BD287" s="39" t="str">
        <f t="shared" si="310"/>
        <v/>
      </c>
      <c r="BE287" s="39" t="str">
        <f t="shared" si="310"/>
        <v/>
      </c>
      <c r="BF287" s="39" t="str">
        <f t="shared" si="311"/>
        <v>#</v>
      </c>
      <c r="BG287" s="40" t="str">
        <f t="shared" si="311"/>
        <v>#</v>
      </c>
      <c r="BH287" s="40" t="str">
        <f t="shared" si="311"/>
        <v/>
      </c>
      <c r="BI287" s="40" t="str">
        <f t="shared" si="311"/>
        <v/>
      </c>
      <c r="BJ287" s="39" t="str">
        <f t="shared" si="311"/>
        <v/>
      </c>
      <c r="BK287" s="39" t="str">
        <f t="shared" si="311"/>
        <v/>
      </c>
      <c r="BL287" s="39" t="str">
        <f t="shared" si="311"/>
        <v/>
      </c>
      <c r="BM287" s="39" t="str">
        <f t="shared" si="311"/>
        <v>#</v>
      </c>
      <c r="BN287" s="40" t="str">
        <f t="shared" si="311"/>
        <v>#</v>
      </c>
      <c r="BO287" s="40" t="str">
        <f t="shared" si="311"/>
        <v/>
      </c>
      <c r="BP287" s="40" t="str">
        <f t="shared" si="312"/>
        <v/>
      </c>
      <c r="BQ287" s="39" t="str">
        <f t="shared" si="312"/>
        <v/>
      </c>
      <c r="BR287" s="39" t="str">
        <f t="shared" si="312"/>
        <v/>
      </c>
      <c r="BS287" s="39" t="str">
        <f t="shared" si="312"/>
        <v/>
      </c>
      <c r="BT287" s="39" t="str">
        <f t="shared" si="312"/>
        <v>#</v>
      </c>
      <c r="BU287" s="40" t="str">
        <f t="shared" si="312"/>
        <v>#</v>
      </c>
      <c r="BV287" s="40" t="str">
        <f t="shared" si="312"/>
        <v/>
      </c>
      <c r="BW287" s="40" t="str">
        <f t="shared" si="312"/>
        <v/>
      </c>
      <c r="BX287" s="39" t="str">
        <f t="shared" si="312"/>
        <v/>
      </c>
      <c r="BY287" s="39" t="str">
        <f t="shared" si="312"/>
        <v/>
      </c>
      <c r="BZ287" s="39" t="str">
        <f t="shared" si="313"/>
        <v/>
      </c>
      <c r="CA287" s="39" t="str">
        <f t="shared" si="313"/>
        <v>#</v>
      </c>
      <c r="CB287" s="40" t="str">
        <f t="shared" si="313"/>
        <v>#</v>
      </c>
      <c r="CC287" s="40" t="str">
        <f t="shared" si="313"/>
        <v/>
      </c>
      <c r="CD287" s="40" t="str">
        <f t="shared" si="313"/>
        <v/>
      </c>
      <c r="CE287" s="39" t="str">
        <f t="shared" si="313"/>
        <v/>
      </c>
      <c r="CF287" s="39" t="str">
        <f t="shared" si="313"/>
        <v/>
      </c>
      <c r="CG287" s="39" t="str">
        <f t="shared" si="313"/>
        <v/>
      </c>
      <c r="CH287" s="39" t="str">
        <f t="shared" si="313"/>
        <v>#</v>
      </c>
      <c r="CI287" s="40" t="str">
        <f t="shared" si="313"/>
        <v>#</v>
      </c>
      <c r="CJ287" s="40" t="str">
        <f t="shared" si="314"/>
        <v/>
      </c>
      <c r="CK287" s="40" t="str">
        <f t="shared" si="314"/>
        <v/>
      </c>
      <c r="CL287" s="39" t="str">
        <f t="shared" si="314"/>
        <v/>
      </c>
      <c r="CM287" s="39" t="str">
        <f t="shared" si="314"/>
        <v/>
      </c>
      <c r="CN287" s="39" t="str">
        <f t="shared" si="314"/>
        <v/>
      </c>
      <c r="CO287" s="39" t="str">
        <f t="shared" si="314"/>
        <v>#</v>
      </c>
      <c r="CP287" s="39" t="str">
        <f t="shared" si="314"/>
        <v>#</v>
      </c>
      <c r="CQ287" s="39" t="str">
        <f t="shared" si="314"/>
        <v/>
      </c>
      <c r="CR287" s="39" t="str">
        <f t="shared" si="314"/>
        <v/>
      </c>
      <c r="CS287" s="39" t="str">
        <f t="shared" si="314"/>
        <v/>
      </c>
      <c r="CT287" s="39" t="str">
        <f t="shared" si="315"/>
        <v/>
      </c>
      <c r="CU287" s="39" t="str">
        <f t="shared" si="315"/>
        <v/>
      </c>
      <c r="CV287" s="39" t="str">
        <f t="shared" si="315"/>
        <v>#</v>
      </c>
      <c r="CW287" s="39" t="str">
        <f t="shared" si="315"/>
        <v>#</v>
      </c>
      <c r="CX287" s="39" t="str">
        <f t="shared" si="315"/>
        <v/>
      </c>
      <c r="CY287" s="39" t="str">
        <f t="shared" si="315"/>
        <v/>
      </c>
      <c r="CZ287" s="39" t="str">
        <f t="shared" si="315"/>
        <v/>
      </c>
      <c r="DA287" s="39" t="str">
        <f t="shared" si="315"/>
        <v/>
      </c>
      <c r="DB287" s="39" t="str">
        <f t="shared" si="315"/>
        <v/>
      </c>
      <c r="DC287" s="39" t="str">
        <f t="shared" si="315"/>
        <v>#</v>
      </c>
      <c r="DD287" s="39" t="str">
        <f t="shared" si="316"/>
        <v>#</v>
      </c>
      <c r="DE287" s="39" t="str">
        <f t="shared" si="316"/>
        <v/>
      </c>
      <c r="DF287" s="39" t="str">
        <f t="shared" si="316"/>
        <v/>
      </c>
      <c r="DG287" s="39" t="str">
        <f t="shared" si="316"/>
        <v/>
      </c>
      <c r="DH287" s="39" t="str">
        <f t="shared" si="316"/>
        <v/>
      </c>
      <c r="DI287" s="39" t="str">
        <f t="shared" si="316"/>
        <v/>
      </c>
      <c r="DJ287" s="39" t="str">
        <f t="shared" si="316"/>
        <v>#</v>
      </c>
      <c r="DK287" s="39" t="str">
        <f t="shared" si="316"/>
        <v>#</v>
      </c>
      <c r="DL287" s="39" t="str">
        <f t="shared" si="316"/>
        <v/>
      </c>
      <c r="DM287" s="41" t="str">
        <f t="shared" si="316"/>
        <v/>
      </c>
    </row>
    <row r="288" spans="2:117">
      <c r="B288" s="55"/>
      <c r="C288" s="90"/>
      <c r="H288" s="38" t="str">
        <f t="shared" si="306"/>
        <v/>
      </c>
      <c r="I288" s="39" t="str">
        <f t="shared" si="306"/>
        <v>#</v>
      </c>
      <c r="J288" s="40" t="str">
        <f t="shared" si="306"/>
        <v>#</v>
      </c>
      <c r="K288" s="40" t="str">
        <f t="shared" si="306"/>
        <v/>
      </c>
      <c r="L288" s="40" t="str">
        <f t="shared" si="306"/>
        <v/>
      </c>
      <c r="M288" s="39" t="str">
        <f t="shared" si="306"/>
        <v/>
      </c>
      <c r="N288" s="39" t="str">
        <f t="shared" si="306"/>
        <v/>
      </c>
      <c r="O288" s="39" t="str">
        <f t="shared" si="306"/>
        <v/>
      </c>
      <c r="P288" s="39" t="str">
        <f t="shared" si="306"/>
        <v>#</v>
      </c>
      <c r="Q288" s="40" t="str">
        <f t="shared" si="306"/>
        <v>#</v>
      </c>
      <c r="R288" s="40" t="str">
        <f t="shared" si="307"/>
        <v/>
      </c>
      <c r="S288" s="40" t="str">
        <f t="shared" si="307"/>
        <v/>
      </c>
      <c r="T288" s="39" t="str">
        <f t="shared" si="307"/>
        <v/>
      </c>
      <c r="U288" s="39" t="str">
        <f t="shared" si="307"/>
        <v/>
      </c>
      <c r="V288" s="39" t="str">
        <f t="shared" si="307"/>
        <v/>
      </c>
      <c r="W288" s="39" t="str">
        <f t="shared" si="307"/>
        <v>#</v>
      </c>
      <c r="X288" s="40" t="str">
        <f t="shared" si="307"/>
        <v>#</v>
      </c>
      <c r="Y288" s="40" t="str">
        <f t="shared" si="307"/>
        <v/>
      </c>
      <c r="Z288" s="40" t="str">
        <f t="shared" si="307"/>
        <v/>
      </c>
      <c r="AA288" s="39" t="str">
        <f t="shared" si="307"/>
        <v/>
      </c>
      <c r="AB288" s="39" t="str">
        <f t="shared" si="308"/>
        <v/>
      </c>
      <c r="AC288" s="39" t="str">
        <f t="shared" si="308"/>
        <v/>
      </c>
      <c r="AD288" s="39" t="str">
        <f t="shared" si="308"/>
        <v>#</v>
      </c>
      <c r="AE288" s="40" t="str">
        <f t="shared" si="308"/>
        <v>#</v>
      </c>
      <c r="AF288" s="40" t="str">
        <f t="shared" si="308"/>
        <v/>
      </c>
      <c r="AG288" s="40" t="str">
        <f t="shared" si="308"/>
        <v/>
      </c>
      <c r="AH288" s="39" t="str">
        <f t="shared" si="308"/>
        <v/>
      </c>
      <c r="AI288" s="39" t="str">
        <f t="shared" si="308"/>
        <v/>
      </c>
      <c r="AJ288" s="39" t="str">
        <f t="shared" si="308"/>
        <v/>
      </c>
      <c r="AK288" s="39" t="str">
        <f t="shared" si="308"/>
        <v>#</v>
      </c>
      <c r="AL288" s="39" t="str">
        <f t="shared" si="309"/>
        <v>#</v>
      </c>
      <c r="AM288" s="39" t="str">
        <f t="shared" si="309"/>
        <v/>
      </c>
      <c r="AN288" s="39" t="str">
        <f t="shared" si="309"/>
        <v/>
      </c>
      <c r="AO288" s="39" t="str">
        <f t="shared" si="309"/>
        <v/>
      </c>
      <c r="AP288" s="39" t="str">
        <f t="shared" si="309"/>
        <v/>
      </c>
      <c r="AQ288" s="39" t="str">
        <f t="shared" si="309"/>
        <v/>
      </c>
      <c r="AR288" s="39" t="str">
        <f t="shared" si="309"/>
        <v>#</v>
      </c>
      <c r="AS288" s="39" t="str">
        <f t="shared" si="309"/>
        <v>#</v>
      </c>
      <c r="AT288" s="39" t="str">
        <f t="shared" si="309"/>
        <v/>
      </c>
      <c r="AU288" s="39" t="str">
        <f t="shared" si="309"/>
        <v/>
      </c>
      <c r="AV288" s="39" t="str">
        <f t="shared" si="310"/>
        <v/>
      </c>
      <c r="AW288" s="39" t="str">
        <f t="shared" si="310"/>
        <v/>
      </c>
      <c r="AX288" s="39" t="str">
        <f t="shared" si="310"/>
        <v/>
      </c>
      <c r="AY288" s="39" t="str">
        <f t="shared" si="310"/>
        <v>#</v>
      </c>
      <c r="AZ288" s="39" t="str">
        <f t="shared" si="310"/>
        <v>#</v>
      </c>
      <c r="BA288" s="40" t="str">
        <f t="shared" si="310"/>
        <v/>
      </c>
      <c r="BB288" s="40" t="str">
        <f t="shared" si="310"/>
        <v/>
      </c>
      <c r="BC288" s="39" t="str">
        <f t="shared" si="310"/>
        <v/>
      </c>
      <c r="BD288" s="39" t="str">
        <f t="shared" si="310"/>
        <v/>
      </c>
      <c r="BE288" s="39" t="str">
        <f t="shared" si="310"/>
        <v/>
      </c>
      <c r="BF288" s="39" t="str">
        <f t="shared" si="311"/>
        <v>#</v>
      </c>
      <c r="BG288" s="40" t="str">
        <f t="shared" si="311"/>
        <v>#</v>
      </c>
      <c r="BH288" s="40" t="str">
        <f t="shared" si="311"/>
        <v/>
      </c>
      <c r="BI288" s="40" t="str">
        <f t="shared" si="311"/>
        <v/>
      </c>
      <c r="BJ288" s="39" t="str">
        <f t="shared" si="311"/>
        <v/>
      </c>
      <c r="BK288" s="39" t="str">
        <f t="shared" si="311"/>
        <v/>
      </c>
      <c r="BL288" s="39" t="str">
        <f t="shared" si="311"/>
        <v/>
      </c>
      <c r="BM288" s="39" t="str">
        <f t="shared" si="311"/>
        <v>#</v>
      </c>
      <c r="BN288" s="40" t="str">
        <f t="shared" si="311"/>
        <v>#</v>
      </c>
      <c r="BO288" s="40" t="str">
        <f t="shared" si="311"/>
        <v/>
      </c>
      <c r="BP288" s="40" t="str">
        <f t="shared" si="312"/>
        <v/>
      </c>
      <c r="BQ288" s="39" t="str">
        <f t="shared" si="312"/>
        <v/>
      </c>
      <c r="BR288" s="39" t="str">
        <f t="shared" si="312"/>
        <v/>
      </c>
      <c r="BS288" s="39" t="str">
        <f t="shared" si="312"/>
        <v/>
      </c>
      <c r="BT288" s="39" t="str">
        <f t="shared" si="312"/>
        <v>#</v>
      </c>
      <c r="BU288" s="40" t="str">
        <f t="shared" si="312"/>
        <v>#</v>
      </c>
      <c r="BV288" s="40" t="str">
        <f t="shared" si="312"/>
        <v/>
      </c>
      <c r="BW288" s="40" t="str">
        <f t="shared" si="312"/>
        <v/>
      </c>
      <c r="BX288" s="39" t="str">
        <f t="shared" si="312"/>
        <v/>
      </c>
      <c r="BY288" s="39" t="str">
        <f t="shared" si="312"/>
        <v/>
      </c>
      <c r="BZ288" s="39" t="str">
        <f t="shared" si="313"/>
        <v/>
      </c>
      <c r="CA288" s="39" t="str">
        <f t="shared" si="313"/>
        <v>#</v>
      </c>
      <c r="CB288" s="40" t="str">
        <f t="shared" si="313"/>
        <v>#</v>
      </c>
      <c r="CC288" s="40" t="str">
        <f t="shared" si="313"/>
        <v/>
      </c>
      <c r="CD288" s="40" t="str">
        <f t="shared" si="313"/>
        <v/>
      </c>
      <c r="CE288" s="39" t="str">
        <f t="shared" si="313"/>
        <v/>
      </c>
      <c r="CF288" s="39" t="str">
        <f t="shared" si="313"/>
        <v/>
      </c>
      <c r="CG288" s="39" t="str">
        <f t="shared" si="313"/>
        <v/>
      </c>
      <c r="CH288" s="39" t="str">
        <f t="shared" si="313"/>
        <v>#</v>
      </c>
      <c r="CI288" s="40" t="str">
        <f t="shared" si="313"/>
        <v>#</v>
      </c>
      <c r="CJ288" s="40" t="str">
        <f t="shared" si="314"/>
        <v/>
      </c>
      <c r="CK288" s="40" t="str">
        <f t="shared" si="314"/>
        <v/>
      </c>
      <c r="CL288" s="39" t="str">
        <f t="shared" si="314"/>
        <v/>
      </c>
      <c r="CM288" s="39" t="str">
        <f t="shared" si="314"/>
        <v/>
      </c>
      <c r="CN288" s="39" t="str">
        <f t="shared" si="314"/>
        <v/>
      </c>
      <c r="CO288" s="39" t="str">
        <f t="shared" si="314"/>
        <v>#</v>
      </c>
      <c r="CP288" s="39" t="str">
        <f t="shared" si="314"/>
        <v>#</v>
      </c>
      <c r="CQ288" s="39" t="str">
        <f t="shared" si="314"/>
        <v/>
      </c>
      <c r="CR288" s="39" t="str">
        <f t="shared" si="314"/>
        <v/>
      </c>
      <c r="CS288" s="39" t="str">
        <f t="shared" si="314"/>
        <v/>
      </c>
      <c r="CT288" s="39" t="str">
        <f t="shared" si="315"/>
        <v/>
      </c>
      <c r="CU288" s="39" t="str">
        <f t="shared" si="315"/>
        <v/>
      </c>
      <c r="CV288" s="39" t="str">
        <f t="shared" si="315"/>
        <v>#</v>
      </c>
      <c r="CW288" s="39" t="str">
        <f t="shared" si="315"/>
        <v>#</v>
      </c>
      <c r="CX288" s="39" t="str">
        <f t="shared" si="315"/>
        <v/>
      </c>
      <c r="CY288" s="39" t="str">
        <f t="shared" si="315"/>
        <v/>
      </c>
      <c r="CZ288" s="39" t="str">
        <f t="shared" si="315"/>
        <v/>
      </c>
      <c r="DA288" s="39" t="str">
        <f t="shared" si="315"/>
        <v/>
      </c>
      <c r="DB288" s="39" t="str">
        <f t="shared" si="315"/>
        <v/>
      </c>
      <c r="DC288" s="39" t="str">
        <f t="shared" si="315"/>
        <v>#</v>
      </c>
      <c r="DD288" s="39" t="str">
        <f t="shared" si="316"/>
        <v>#</v>
      </c>
      <c r="DE288" s="39" t="str">
        <f t="shared" si="316"/>
        <v/>
      </c>
      <c r="DF288" s="39" t="str">
        <f t="shared" si="316"/>
        <v/>
      </c>
      <c r="DG288" s="39" t="str">
        <f t="shared" si="316"/>
        <v/>
      </c>
      <c r="DH288" s="39" t="str">
        <f t="shared" si="316"/>
        <v/>
      </c>
      <c r="DI288" s="39" t="str">
        <f t="shared" si="316"/>
        <v/>
      </c>
      <c r="DJ288" s="39" t="str">
        <f t="shared" si="316"/>
        <v>#</v>
      </c>
      <c r="DK288" s="39" t="str">
        <f t="shared" si="316"/>
        <v>#</v>
      </c>
      <c r="DL288" s="39" t="str">
        <f t="shared" si="316"/>
        <v/>
      </c>
      <c r="DM288" s="41" t="str">
        <f t="shared" si="316"/>
        <v/>
      </c>
    </row>
    <row r="289" spans="2:117">
      <c r="B289" s="55"/>
      <c r="C289" s="90"/>
      <c r="H289" s="38" t="str">
        <f t="shared" si="306"/>
        <v/>
      </c>
      <c r="I289" s="39" t="str">
        <f t="shared" si="306"/>
        <v>#</v>
      </c>
      <c r="J289" s="40" t="str">
        <f t="shared" si="306"/>
        <v>#</v>
      </c>
      <c r="K289" s="40" t="str">
        <f t="shared" si="306"/>
        <v/>
      </c>
      <c r="L289" s="40" t="str">
        <f t="shared" si="306"/>
        <v/>
      </c>
      <c r="M289" s="39" t="str">
        <f t="shared" si="306"/>
        <v/>
      </c>
      <c r="N289" s="39" t="str">
        <f t="shared" si="306"/>
        <v/>
      </c>
      <c r="O289" s="39" t="str">
        <f t="shared" si="306"/>
        <v/>
      </c>
      <c r="P289" s="39" t="str">
        <f t="shared" si="306"/>
        <v>#</v>
      </c>
      <c r="Q289" s="40" t="str">
        <f t="shared" si="306"/>
        <v>#</v>
      </c>
      <c r="R289" s="40" t="str">
        <f t="shared" si="307"/>
        <v/>
      </c>
      <c r="S289" s="40" t="str">
        <f t="shared" si="307"/>
        <v/>
      </c>
      <c r="T289" s="39" t="str">
        <f t="shared" si="307"/>
        <v/>
      </c>
      <c r="U289" s="39" t="str">
        <f t="shared" si="307"/>
        <v/>
      </c>
      <c r="V289" s="39" t="str">
        <f t="shared" si="307"/>
        <v/>
      </c>
      <c r="W289" s="39" t="str">
        <f t="shared" si="307"/>
        <v>#</v>
      </c>
      <c r="X289" s="40" t="str">
        <f t="shared" si="307"/>
        <v>#</v>
      </c>
      <c r="Y289" s="40" t="str">
        <f t="shared" si="307"/>
        <v/>
      </c>
      <c r="Z289" s="40" t="str">
        <f t="shared" si="307"/>
        <v/>
      </c>
      <c r="AA289" s="39" t="str">
        <f t="shared" si="307"/>
        <v/>
      </c>
      <c r="AB289" s="39" t="str">
        <f t="shared" si="308"/>
        <v/>
      </c>
      <c r="AC289" s="39" t="str">
        <f t="shared" si="308"/>
        <v/>
      </c>
      <c r="AD289" s="39" t="str">
        <f t="shared" si="308"/>
        <v>#</v>
      </c>
      <c r="AE289" s="40" t="str">
        <f t="shared" si="308"/>
        <v>#</v>
      </c>
      <c r="AF289" s="40" t="str">
        <f t="shared" si="308"/>
        <v/>
      </c>
      <c r="AG289" s="40" t="str">
        <f t="shared" si="308"/>
        <v/>
      </c>
      <c r="AH289" s="39" t="str">
        <f t="shared" si="308"/>
        <v/>
      </c>
      <c r="AI289" s="39" t="str">
        <f t="shared" si="308"/>
        <v/>
      </c>
      <c r="AJ289" s="39" t="str">
        <f t="shared" si="308"/>
        <v/>
      </c>
      <c r="AK289" s="39" t="str">
        <f t="shared" si="308"/>
        <v>#</v>
      </c>
      <c r="AL289" s="39" t="str">
        <f t="shared" si="309"/>
        <v>#</v>
      </c>
      <c r="AM289" s="39" t="str">
        <f t="shared" si="309"/>
        <v/>
      </c>
      <c r="AN289" s="39" t="str">
        <f t="shared" si="309"/>
        <v/>
      </c>
      <c r="AO289" s="39" t="str">
        <f t="shared" si="309"/>
        <v/>
      </c>
      <c r="AP289" s="39" t="str">
        <f t="shared" si="309"/>
        <v/>
      </c>
      <c r="AQ289" s="39" t="str">
        <f t="shared" si="309"/>
        <v/>
      </c>
      <c r="AR289" s="39" t="str">
        <f t="shared" si="309"/>
        <v>#</v>
      </c>
      <c r="AS289" s="39" t="str">
        <f t="shared" si="309"/>
        <v>#</v>
      </c>
      <c r="AT289" s="39" t="str">
        <f t="shared" si="309"/>
        <v/>
      </c>
      <c r="AU289" s="39" t="str">
        <f t="shared" si="309"/>
        <v/>
      </c>
      <c r="AV289" s="39" t="str">
        <f t="shared" si="310"/>
        <v/>
      </c>
      <c r="AW289" s="39" t="str">
        <f t="shared" si="310"/>
        <v/>
      </c>
      <c r="AX289" s="39" t="str">
        <f t="shared" si="310"/>
        <v/>
      </c>
      <c r="AY289" s="39" t="str">
        <f t="shared" si="310"/>
        <v>#</v>
      </c>
      <c r="AZ289" s="39" t="str">
        <f t="shared" si="310"/>
        <v>#</v>
      </c>
      <c r="BA289" s="40" t="str">
        <f t="shared" si="310"/>
        <v/>
      </c>
      <c r="BB289" s="40" t="str">
        <f t="shared" si="310"/>
        <v/>
      </c>
      <c r="BC289" s="39" t="str">
        <f t="shared" si="310"/>
        <v/>
      </c>
      <c r="BD289" s="39" t="str">
        <f t="shared" si="310"/>
        <v/>
      </c>
      <c r="BE289" s="39" t="str">
        <f t="shared" si="310"/>
        <v/>
      </c>
      <c r="BF289" s="39" t="str">
        <f t="shared" si="311"/>
        <v>#</v>
      </c>
      <c r="BG289" s="40" t="str">
        <f t="shared" si="311"/>
        <v>#</v>
      </c>
      <c r="BH289" s="40" t="str">
        <f t="shared" si="311"/>
        <v/>
      </c>
      <c r="BI289" s="40" t="str">
        <f t="shared" si="311"/>
        <v/>
      </c>
      <c r="BJ289" s="39" t="str">
        <f t="shared" si="311"/>
        <v/>
      </c>
      <c r="BK289" s="39" t="str">
        <f t="shared" si="311"/>
        <v/>
      </c>
      <c r="BL289" s="39" t="str">
        <f t="shared" si="311"/>
        <v/>
      </c>
      <c r="BM289" s="39" t="str">
        <f t="shared" si="311"/>
        <v>#</v>
      </c>
      <c r="BN289" s="40" t="str">
        <f t="shared" si="311"/>
        <v>#</v>
      </c>
      <c r="BO289" s="40" t="str">
        <f t="shared" si="311"/>
        <v/>
      </c>
      <c r="BP289" s="40" t="str">
        <f t="shared" si="312"/>
        <v/>
      </c>
      <c r="BQ289" s="39" t="str">
        <f t="shared" si="312"/>
        <v/>
      </c>
      <c r="BR289" s="39" t="str">
        <f t="shared" si="312"/>
        <v/>
      </c>
      <c r="BS289" s="39" t="str">
        <f t="shared" si="312"/>
        <v/>
      </c>
      <c r="BT289" s="39" t="str">
        <f t="shared" si="312"/>
        <v>#</v>
      </c>
      <c r="BU289" s="40" t="str">
        <f t="shared" si="312"/>
        <v>#</v>
      </c>
      <c r="BV289" s="40" t="str">
        <f t="shared" si="312"/>
        <v/>
      </c>
      <c r="BW289" s="40" t="str">
        <f t="shared" si="312"/>
        <v/>
      </c>
      <c r="BX289" s="39" t="str">
        <f t="shared" si="312"/>
        <v/>
      </c>
      <c r="BY289" s="39" t="str">
        <f t="shared" si="312"/>
        <v/>
      </c>
      <c r="BZ289" s="39" t="str">
        <f t="shared" si="313"/>
        <v/>
      </c>
      <c r="CA289" s="39" t="str">
        <f t="shared" si="313"/>
        <v>#</v>
      </c>
      <c r="CB289" s="40" t="str">
        <f t="shared" si="313"/>
        <v>#</v>
      </c>
      <c r="CC289" s="40" t="str">
        <f t="shared" si="313"/>
        <v/>
      </c>
      <c r="CD289" s="40" t="str">
        <f t="shared" si="313"/>
        <v/>
      </c>
      <c r="CE289" s="39" t="str">
        <f t="shared" si="313"/>
        <v/>
      </c>
      <c r="CF289" s="39" t="str">
        <f t="shared" si="313"/>
        <v/>
      </c>
      <c r="CG289" s="39" t="str">
        <f t="shared" si="313"/>
        <v/>
      </c>
      <c r="CH289" s="39" t="str">
        <f t="shared" si="313"/>
        <v>#</v>
      </c>
      <c r="CI289" s="40" t="str">
        <f t="shared" si="313"/>
        <v>#</v>
      </c>
      <c r="CJ289" s="40" t="str">
        <f t="shared" si="314"/>
        <v/>
      </c>
      <c r="CK289" s="40" t="str">
        <f t="shared" si="314"/>
        <v/>
      </c>
      <c r="CL289" s="39" t="str">
        <f t="shared" si="314"/>
        <v/>
      </c>
      <c r="CM289" s="39" t="str">
        <f t="shared" si="314"/>
        <v/>
      </c>
      <c r="CN289" s="39" t="str">
        <f t="shared" si="314"/>
        <v/>
      </c>
      <c r="CO289" s="39" t="str">
        <f t="shared" si="314"/>
        <v>#</v>
      </c>
      <c r="CP289" s="39" t="str">
        <f t="shared" si="314"/>
        <v>#</v>
      </c>
      <c r="CQ289" s="39" t="str">
        <f t="shared" si="314"/>
        <v/>
      </c>
      <c r="CR289" s="39" t="str">
        <f t="shared" si="314"/>
        <v/>
      </c>
      <c r="CS289" s="39" t="str">
        <f t="shared" si="314"/>
        <v/>
      </c>
      <c r="CT289" s="39" t="str">
        <f t="shared" si="315"/>
        <v/>
      </c>
      <c r="CU289" s="39" t="str">
        <f t="shared" si="315"/>
        <v/>
      </c>
      <c r="CV289" s="39" t="str">
        <f t="shared" si="315"/>
        <v>#</v>
      </c>
      <c r="CW289" s="39" t="str">
        <f t="shared" si="315"/>
        <v>#</v>
      </c>
      <c r="CX289" s="39" t="str">
        <f t="shared" si="315"/>
        <v/>
      </c>
      <c r="CY289" s="39" t="str">
        <f t="shared" si="315"/>
        <v/>
      </c>
      <c r="CZ289" s="39" t="str">
        <f t="shared" si="315"/>
        <v/>
      </c>
      <c r="DA289" s="39" t="str">
        <f t="shared" si="315"/>
        <v/>
      </c>
      <c r="DB289" s="39" t="str">
        <f t="shared" si="315"/>
        <v/>
      </c>
      <c r="DC289" s="39" t="str">
        <f t="shared" si="315"/>
        <v>#</v>
      </c>
      <c r="DD289" s="39" t="str">
        <f t="shared" si="316"/>
        <v>#</v>
      </c>
      <c r="DE289" s="39" t="str">
        <f t="shared" si="316"/>
        <v/>
      </c>
      <c r="DF289" s="39" t="str">
        <f t="shared" si="316"/>
        <v/>
      </c>
      <c r="DG289" s="39" t="str">
        <f t="shared" si="316"/>
        <v/>
      </c>
      <c r="DH289" s="39" t="str">
        <f t="shared" si="316"/>
        <v/>
      </c>
      <c r="DI289" s="39" t="str">
        <f t="shared" si="316"/>
        <v/>
      </c>
      <c r="DJ289" s="39" t="str">
        <f t="shared" si="316"/>
        <v>#</v>
      </c>
      <c r="DK289" s="39" t="str">
        <f t="shared" si="316"/>
        <v>#</v>
      </c>
      <c r="DL289" s="39" t="str">
        <f t="shared" si="316"/>
        <v/>
      </c>
      <c r="DM289" s="41" t="str">
        <f t="shared" si="316"/>
        <v/>
      </c>
    </row>
    <row r="290" spans="2:117">
      <c r="B290" s="55"/>
      <c r="C290" s="89"/>
      <c r="H290" s="38" t="str">
        <f t="shared" si="306"/>
        <v/>
      </c>
      <c r="I290" s="39" t="str">
        <f t="shared" si="306"/>
        <v>#</v>
      </c>
      <c r="J290" s="40" t="str">
        <f t="shared" si="306"/>
        <v>#</v>
      </c>
      <c r="K290" s="40" t="str">
        <f t="shared" si="306"/>
        <v/>
      </c>
      <c r="L290" s="40" t="str">
        <f t="shared" si="306"/>
        <v/>
      </c>
      <c r="M290" s="39" t="str">
        <f t="shared" si="306"/>
        <v/>
      </c>
      <c r="N290" s="39" t="str">
        <f t="shared" si="306"/>
        <v/>
      </c>
      <c r="O290" s="39" t="str">
        <f t="shared" si="306"/>
        <v/>
      </c>
      <c r="P290" s="39" t="str">
        <f t="shared" si="306"/>
        <v>#</v>
      </c>
      <c r="Q290" s="40" t="str">
        <f t="shared" si="306"/>
        <v>#</v>
      </c>
      <c r="R290" s="40" t="str">
        <f t="shared" si="307"/>
        <v/>
      </c>
      <c r="S290" s="40" t="str">
        <f t="shared" si="307"/>
        <v/>
      </c>
      <c r="T290" s="39" t="str">
        <f t="shared" si="307"/>
        <v/>
      </c>
      <c r="U290" s="39" t="str">
        <f t="shared" si="307"/>
        <v/>
      </c>
      <c r="V290" s="39" t="str">
        <f t="shared" si="307"/>
        <v/>
      </c>
      <c r="W290" s="39" t="str">
        <f t="shared" si="307"/>
        <v>#</v>
      </c>
      <c r="X290" s="40" t="str">
        <f t="shared" si="307"/>
        <v>#</v>
      </c>
      <c r="Y290" s="40" t="str">
        <f t="shared" si="307"/>
        <v/>
      </c>
      <c r="Z290" s="40" t="str">
        <f t="shared" si="307"/>
        <v/>
      </c>
      <c r="AA290" s="39" t="str">
        <f t="shared" si="307"/>
        <v/>
      </c>
      <c r="AB290" s="39" t="str">
        <f t="shared" si="308"/>
        <v/>
      </c>
      <c r="AC290" s="39" t="str">
        <f t="shared" si="308"/>
        <v/>
      </c>
      <c r="AD290" s="39" t="str">
        <f t="shared" si="308"/>
        <v>#</v>
      </c>
      <c r="AE290" s="40" t="str">
        <f t="shared" si="308"/>
        <v>#</v>
      </c>
      <c r="AF290" s="40" t="str">
        <f t="shared" si="308"/>
        <v/>
      </c>
      <c r="AG290" s="40" t="str">
        <f t="shared" si="308"/>
        <v/>
      </c>
      <c r="AH290" s="39" t="str">
        <f t="shared" si="308"/>
        <v/>
      </c>
      <c r="AI290" s="39" t="str">
        <f t="shared" si="308"/>
        <v/>
      </c>
      <c r="AJ290" s="39" t="str">
        <f t="shared" si="308"/>
        <v/>
      </c>
      <c r="AK290" s="39" t="str">
        <f t="shared" si="308"/>
        <v>#</v>
      </c>
      <c r="AL290" s="39" t="str">
        <f t="shared" si="309"/>
        <v>#</v>
      </c>
      <c r="AM290" s="39" t="str">
        <f t="shared" si="309"/>
        <v/>
      </c>
      <c r="AN290" s="39" t="str">
        <f t="shared" si="309"/>
        <v/>
      </c>
      <c r="AO290" s="39" t="str">
        <f t="shared" si="309"/>
        <v/>
      </c>
      <c r="AP290" s="39" t="str">
        <f t="shared" si="309"/>
        <v/>
      </c>
      <c r="AQ290" s="39" t="str">
        <f t="shared" si="309"/>
        <v/>
      </c>
      <c r="AR290" s="39" t="str">
        <f t="shared" si="309"/>
        <v>#</v>
      </c>
      <c r="AS290" s="39" t="str">
        <f t="shared" si="309"/>
        <v>#</v>
      </c>
      <c r="AT290" s="39" t="str">
        <f t="shared" si="309"/>
        <v/>
      </c>
      <c r="AU290" s="39" t="str">
        <f t="shared" si="309"/>
        <v/>
      </c>
      <c r="AV290" s="39" t="str">
        <f t="shared" si="310"/>
        <v/>
      </c>
      <c r="AW290" s="39" t="str">
        <f t="shared" si="310"/>
        <v/>
      </c>
      <c r="AX290" s="39" t="str">
        <f t="shared" si="310"/>
        <v/>
      </c>
      <c r="AY290" s="39" t="str">
        <f t="shared" si="310"/>
        <v>#</v>
      </c>
      <c r="AZ290" s="39" t="str">
        <f t="shared" si="310"/>
        <v>#</v>
      </c>
      <c r="BA290" s="40" t="str">
        <f t="shared" si="310"/>
        <v/>
      </c>
      <c r="BB290" s="40" t="str">
        <f t="shared" si="310"/>
        <v/>
      </c>
      <c r="BC290" s="39" t="str">
        <f t="shared" si="310"/>
        <v/>
      </c>
      <c r="BD290" s="39" t="str">
        <f t="shared" si="310"/>
        <v/>
      </c>
      <c r="BE290" s="39" t="str">
        <f t="shared" si="310"/>
        <v/>
      </c>
      <c r="BF290" s="39" t="str">
        <f t="shared" si="311"/>
        <v>#</v>
      </c>
      <c r="BG290" s="40" t="str">
        <f t="shared" si="311"/>
        <v>#</v>
      </c>
      <c r="BH290" s="40" t="str">
        <f t="shared" si="311"/>
        <v/>
      </c>
      <c r="BI290" s="40" t="str">
        <f t="shared" si="311"/>
        <v/>
      </c>
      <c r="BJ290" s="39" t="str">
        <f t="shared" si="311"/>
        <v/>
      </c>
      <c r="BK290" s="39" t="str">
        <f t="shared" si="311"/>
        <v/>
      </c>
      <c r="BL290" s="39" t="str">
        <f t="shared" si="311"/>
        <v/>
      </c>
      <c r="BM290" s="39" t="str">
        <f t="shared" si="311"/>
        <v>#</v>
      </c>
      <c r="BN290" s="40" t="str">
        <f t="shared" si="311"/>
        <v>#</v>
      </c>
      <c r="BO290" s="40" t="str">
        <f t="shared" si="311"/>
        <v/>
      </c>
      <c r="BP290" s="40" t="str">
        <f t="shared" si="312"/>
        <v/>
      </c>
      <c r="BQ290" s="39" t="str">
        <f t="shared" si="312"/>
        <v/>
      </c>
      <c r="BR290" s="39" t="str">
        <f t="shared" si="312"/>
        <v/>
      </c>
      <c r="BS290" s="39" t="str">
        <f t="shared" si="312"/>
        <v/>
      </c>
      <c r="BT290" s="39" t="str">
        <f t="shared" si="312"/>
        <v>#</v>
      </c>
      <c r="BU290" s="40" t="str">
        <f t="shared" si="312"/>
        <v>#</v>
      </c>
      <c r="BV290" s="40" t="str">
        <f t="shared" si="312"/>
        <v/>
      </c>
      <c r="BW290" s="40" t="str">
        <f t="shared" si="312"/>
        <v/>
      </c>
      <c r="BX290" s="39" t="str">
        <f t="shared" si="312"/>
        <v/>
      </c>
      <c r="BY290" s="39" t="str">
        <f t="shared" si="312"/>
        <v/>
      </c>
      <c r="BZ290" s="39" t="str">
        <f t="shared" si="313"/>
        <v/>
      </c>
      <c r="CA290" s="39" t="str">
        <f t="shared" si="313"/>
        <v>#</v>
      </c>
      <c r="CB290" s="40" t="str">
        <f t="shared" si="313"/>
        <v>#</v>
      </c>
      <c r="CC290" s="40" t="str">
        <f t="shared" si="313"/>
        <v/>
      </c>
      <c r="CD290" s="40" t="str">
        <f t="shared" si="313"/>
        <v/>
      </c>
      <c r="CE290" s="39" t="str">
        <f t="shared" si="313"/>
        <v/>
      </c>
      <c r="CF290" s="39" t="str">
        <f t="shared" si="313"/>
        <v/>
      </c>
      <c r="CG290" s="39" t="str">
        <f t="shared" si="313"/>
        <v/>
      </c>
      <c r="CH290" s="39" t="str">
        <f t="shared" si="313"/>
        <v>#</v>
      </c>
      <c r="CI290" s="40" t="str">
        <f t="shared" si="313"/>
        <v>#</v>
      </c>
      <c r="CJ290" s="40" t="str">
        <f t="shared" si="314"/>
        <v/>
      </c>
      <c r="CK290" s="40" t="str">
        <f t="shared" si="314"/>
        <v/>
      </c>
      <c r="CL290" s="39" t="str">
        <f t="shared" si="314"/>
        <v/>
      </c>
      <c r="CM290" s="39" t="str">
        <f t="shared" si="314"/>
        <v/>
      </c>
      <c r="CN290" s="39" t="str">
        <f t="shared" si="314"/>
        <v/>
      </c>
      <c r="CO290" s="39" t="str">
        <f t="shared" si="314"/>
        <v>#</v>
      </c>
      <c r="CP290" s="39" t="str">
        <f t="shared" si="314"/>
        <v>#</v>
      </c>
      <c r="CQ290" s="39" t="str">
        <f t="shared" si="314"/>
        <v/>
      </c>
      <c r="CR290" s="39" t="str">
        <f t="shared" si="314"/>
        <v/>
      </c>
      <c r="CS290" s="39" t="str">
        <f t="shared" si="314"/>
        <v/>
      </c>
      <c r="CT290" s="39" t="str">
        <f t="shared" si="315"/>
        <v/>
      </c>
      <c r="CU290" s="39" t="str">
        <f t="shared" si="315"/>
        <v/>
      </c>
      <c r="CV290" s="39" t="str">
        <f t="shared" si="315"/>
        <v>#</v>
      </c>
      <c r="CW290" s="39" t="str">
        <f t="shared" si="315"/>
        <v>#</v>
      </c>
      <c r="CX290" s="39" t="str">
        <f t="shared" si="315"/>
        <v/>
      </c>
      <c r="CY290" s="39" t="str">
        <f t="shared" si="315"/>
        <v/>
      </c>
      <c r="CZ290" s="39" t="str">
        <f t="shared" si="315"/>
        <v/>
      </c>
      <c r="DA290" s="39" t="str">
        <f t="shared" si="315"/>
        <v/>
      </c>
      <c r="DB290" s="39" t="str">
        <f t="shared" si="315"/>
        <v/>
      </c>
      <c r="DC290" s="39" t="str">
        <f t="shared" si="315"/>
        <v>#</v>
      </c>
      <c r="DD290" s="39" t="str">
        <f t="shared" si="316"/>
        <v>#</v>
      </c>
      <c r="DE290" s="39" t="str">
        <f t="shared" si="316"/>
        <v/>
      </c>
      <c r="DF290" s="39" t="str">
        <f t="shared" si="316"/>
        <v/>
      </c>
      <c r="DG290" s="39" t="str">
        <f t="shared" si="316"/>
        <v/>
      </c>
      <c r="DH290" s="39" t="str">
        <f t="shared" si="316"/>
        <v/>
      </c>
      <c r="DI290" s="39" t="str">
        <f t="shared" si="316"/>
        <v/>
      </c>
      <c r="DJ290" s="39" t="str">
        <f t="shared" si="316"/>
        <v>#</v>
      </c>
      <c r="DK290" s="39" t="str">
        <f t="shared" si="316"/>
        <v>#</v>
      </c>
      <c r="DL290" s="39" t="str">
        <f t="shared" si="316"/>
        <v/>
      </c>
      <c r="DM290" s="41" t="str">
        <f t="shared" si="316"/>
        <v/>
      </c>
    </row>
    <row r="291" spans="2:117">
      <c r="B291" s="55"/>
      <c r="C291" s="90"/>
      <c r="H291" s="38" t="str">
        <f t="shared" si="306"/>
        <v/>
      </c>
      <c r="I291" s="39" t="str">
        <f t="shared" si="306"/>
        <v>#</v>
      </c>
      <c r="J291" s="40" t="str">
        <f t="shared" si="306"/>
        <v>#</v>
      </c>
      <c r="K291" s="40" t="str">
        <f t="shared" si="306"/>
        <v/>
      </c>
      <c r="L291" s="40" t="str">
        <f t="shared" si="306"/>
        <v/>
      </c>
      <c r="M291" s="39" t="str">
        <f t="shared" si="306"/>
        <v/>
      </c>
      <c r="N291" s="39" t="str">
        <f t="shared" si="306"/>
        <v/>
      </c>
      <c r="O291" s="39" t="str">
        <f t="shared" si="306"/>
        <v/>
      </c>
      <c r="P291" s="39" t="str">
        <f t="shared" si="306"/>
        <v>#</v>
      </c>
      <c r="Q291" s="40" t="str">
        <f t="shared" si="306"/>
        <v>#</v>
      </c>
      <c r="R291" s="40" t="str">
        <f t="shared" si="307"/>
        <v/>
      </c>
      <c r="S291" s="40" t="str">
        <f t="shared" si="307"/>
        <v/>
      </c>
      <c r="T291" s="39" t="str">
        <f t="shared" si="307"/>
        <v/>
      </c>
      <c r="U291" s="39" t="str">
        <f t="shared" si="307"/>
        <v/>
      </c>
      <c r="V291" s="39" t="str">
        <f t="shared" si="307"/>
        <v/>
      </c>
      <c r="W291" s="39" t="str">
        <f t="shared" si="307"/>
        <v>#</v>
      </c>
      <c r="X291" s="40" t="str">
        <f t="shared" si="307"/>
        <v>#</v>
      </c>
      <c r="Y291" s="40" t="str">
        <f t="shared" si="307"/>
        <v/>
      </c>
      <c r="Z291" s="40" t="str">
        <f t="shared" si="307"/>
        <v/>
      </c>
      <c r="AA291" s="39" t="str">
        <f t="shared" si="307"/>
        <v/>
      </c>
      <c r="AB291" s="39" t="str">
        <f t="shared" si="308"/>
        <v/>
      </c>
      <c r="AC291" s="39" t="str">
        <f t="shared" si="308"/>
        <v/>
      </c>
      <c r="AD291" s="39" t="str">
        <f t="shared" si="308"/>
        <v>#</v>
      </c>
      <c r="AE291" s="40" t="str">
        <f t="shared" si="308"/>
        <v>#</v>
      </c>
      <c r="AF291" s="40" t="str">
        <f t="shared" si="308"/>
        <v/>
      </c>
      <c r="AG291" s="40" t="str">
        <f t="shared" si="308"/>
        <v/>
      </c>
      <c r="AH291" s="39" t="str">
        <f t="shared" si="308"/>
        <v/>
      </c>
      <c r="AI291" s="39" t="str">
        <f t="shared" si="308"/>
        <v/>
      </c>
      <c r="AJ291" s="39" t="str">
        <f t="shared" si="308"/>
        <v/>
      </c>
      <c r="AK291" s="39" t="str">
        <f t="shared" si="308"/>
        <v>#</v>
      </c>
      <c r="AL291" s="39" t="str">
        <f t="shared" si="309"/>
        <v>#</v>
      </c>
      <c r="AM291" s="39" t="str">
        <f t="shared" si="309"/>
        <v/>
      </c>
      <c r="AN291" s="39" t="str">
        <f t="shared" si="309"/>
        <v/>
      </c>
      <c r="AO291" s="39" t="str">
        <f t="shared" si="309"/>
        <v/>
      </c>
      <c r="AP291" s="39" t="str">
        <f t="shared" si="309"/>
        <v/>
      </c>
      <c r="AQ291" s="39" t="str">
        <f t="shared" si="309"/>
        <v/>
      </c>
      <c r="AR291" s="39" t="str">
        <f t="shared" si="309"/>
        <v>#</v>
      </c>
      <c r="AS291" s="39" t="str">
        <f t="shared" si="309"/>
        <v>#</v>
      </c>
      <c r="AT291" s="39" t="str">
        <f t="shared" si="309"/>
        <v/>
      </c>
      <c r="AU291" s="39" t="str">
        <f t="shared" si="309"/>
        <v/>
      </c>
      <c r="AV291" s="39" t="str">
        <f t="shared" si="310"/>
        <v/>
      </c>
      <c r="AW291" s="39" t="str">
        <f t="shared" si="310"/>
        <v/>
      </c>
      <c r="AX291" s="39" t="str">
        <f t="shared" si="310"/>
        <v/>
      </c>
      <c r="AY291" s="39" t="str">
        <f t="shared" si="310"/>
        <v>#</v>
      </c>
      <c r="AZ291" s="39" t="str">
        <f t="shared" si="310"/>
        <v>#</v>
      </c>
      <c r="BA291" s="40" t="str">
        <f t="shared" si="310"/>
        <v/>
      </c>
      <c r="BB291" s="40" t="str">
        <f t="shared" si="310"/>
        <v/>
      </c>
      <c r="BC291" s="39" t="str">
        <f t="shared" si="310"/>
        <v/>
      </c>
      <c r="BD291" s="39" t="str">
        <f t="shared" si="310"/>
        <v/>
      </c>
      <c r="BE291" s="39" t="str">
        <f t="shared" si="310"/>
        <v/>
      </c>
      <c r="BF291" s="39" t="str">
        <f t="shared" si="311"/>
        <v>#</v>
      </c>
      <c r="BG291" s="40" t="str">
        <f t="shared" si="311"/>
        <v>#</v>
      </c>
      <c r="BH291" s="40" t="str">
        <f t="shared" si="311"/>
        <v/>
      </c>
      <c r="BI291" s="40" t="str">
        <f t="shared" si="311"/>
        <v/>
      </c>
      <c r="BJ291" s="39" t="str">
        <f t="shared" si="311"/>
        <v/>
      </c>
      <c r="BK291" s="39" t="str">
        <f t="shared" si="311"/>
        <v/>
      </c>
      <c r="BL291" s="39" t="str">
        <f t="shared" si="311"/>
        <v/>
      </c>
      <c r="BM291" s="39" t="str">
        <f t="shared" si="311"/>
        <v>#</v>
      </c>
      <c r="BN291" s="40" t="str">
        <f t="shared" si="311"/>
        <v>#</v>
      </c>
      <c r="BO291" s="40" t="str">
        <f t="shared" si="311"/>
        <v/>
      </c>
      <c r="BP291" s="40" t="str">
        <f t="shared" si="312"/>
        <v/>
      </c>
      <c r="BQ291" s="39" t="str">
        <f t="shared" si="312"/>
        <v/>
      </c>
      <c r="BR291" s="39" t="str">
        <f t="shared" si="312"/>
        <v/>
      </c>
      <c r="BS291" s="39" t="str">
        <f t="shared" si="312"/>
        <v/>
      </c>
      <c r="BT291" s="39" t="str">
        <f t="shared" si="312"/>
        <v>#</v>
      </c>
      <c r="BU291" s="40" t="str">
        <f t="shared" si="312"/>
        <v>#</v>
      </c>
      <c r="BV291" s="40" t="str">
        <f t="shared" si="312"/>
        <v/>
      </c>
      <c r="BW291" s="40" t="str">
        <f t="shared" si="312"/>
        <v/>
      </c>
      <c r="BX291" s="39" t="str">
        <f t="shared" si="312"/>
        <v/>
      </c>
      <c r="BY291" s="39" t="str">
        <f t="shared" si="312"/>
        <v/>
      </c>
      <c r="BZ291" s="39" t="str">
        <f t="shared" si="313"/>
        <v/>
      </c>
      <c r="CA291" s="39" t="str">
        <f t="shared" si="313"/>
        <v>#</v>
      </c>
      <c r="CB291" s="40" t="str">
        <f t="shared" si="313"/>
        <v>#</v>
      </c>
      <c r="CC291" s="40" t="str">
        <f t="shared" si="313"/>
        <v/>
      </c>
      <c r="CD291" s="40" t="str">
        <f t="shared" si="313"/>
        <v/>
      </c>
      <c r="CE291" s="39" t="str">
        <f t="shared" si="313"/>
        <v/>
      </c>
      <c r="CF291" s="39" t="str">
        <f t="shared" si="313"/>
        <v/>
      </c>
      <c r="CG291" s="39" t="str">
        <f t="shared" si="313"/>
        <v/>
      </c>
      <c r="CH291" s="39" t="str">
        <f t="shared" si="313"/>
        <v>#</v>
      </c>
      <c r="CI291" s="40" t="str">
        <f t="shared" si="313"/>
        <v>#</v>
      </c>
      <c r="CJ291" s="40" t="str">
        <f t="shared" si="314"/>
        <v/>
      </c>
      <c r="CK291" s="40" t="str">
        <f t="shared" si="314"/>
        <v/>
      </c>
      <c r="CL291" s="39" t="str">
        <f t="shared" si="314"/>
        <v/>
      </c>
      <c r="CM291" s="39" t="str">
        <f t="shared" si="314"/>
        <v/>
      </c>
      <c r="CN291" s="39" t="str">
        <f t="shared" si="314"/>
        <v/>
      </c>
      <c r="CO291" s="39" t="str">
        <f t="shared" si="314"/>
        <v>#</v>
      </c>
      <c r="CP291" s="39" t="str">
        <f t="shared" si="314"/>
        <v>#</v>
      </c>
      <c r="CQ291" s="39" t="str">
        <f t="shared" si="314"/>
        <v/>
      </c>
      <c r="CR291" s="39" t="str">
        <f t="shared" si="314"/>
        <v/>
      </c>
      <c r="CS291" s="39" t="str">
        <f t="shared" si="314"/>
        <v/>
      </c>
      <c r="CT291" s="39" t="str">
        <f t="shared" si="315"/>
        <v/>
      </c>
      <c r="CU291" s="39" t="str">
        <f t="shared" si="315"/>
        <v/>
      </c>
      <c r="CV291" s="39" t="str">
        <f t="shared" si="315"/>
        <v>#</v>
      </c>
      <c r="CW291" s="39" t="str">
        <f t="shared" si="315"/>
        <v>#</v>
      </c>
      <c r="CX291" s="39" t="str">
        <f t="shared" si="315"/>
        <v/>
      </c>
      <c r="CY291" s="39" t="str">
        <f t="shared" si="315"/>
        <v/>
      </c>
      <c r="CZ291" s="39" t="str">
        <f t="shared" si="315"/>
        <v/>
      </c>
      <c r="DA291" s="39" t="str">
        <f t="shared" si="315"/>
        <v/>
      </c>
      <c r="DB291" s="39" t="str">
        <f t="shared" si="315"/>
        <v/>
      </c>
      <c r="DC291" s="39" t="str">
        <f t="shared" si="315"/>
        <v>#</v>
      </c>
      <c r="DD291" s="39" t="str">
        <f t="shared" si="316"/>
        <v>#</v>
      </c>
      <c r="DE291" s="39" t="str">
        <f t="shared" si="316"/>
        <v/>
      </c>
      <c r="DF291" s="39" t="str">
        <f t="shared" si="316"/>
        <v/>
      </c>
      <c r="DG291" s="39" t="str">
        <f t="shared" si="316"/>
        <v/>
      </c>
      <c r="DH291" s="39" t="str">
        <f t="shared" si="316"/>
        <v/>
      </c>
      <c r="DI291" s="39" t="str">
        <f t="shared" si="316"/>
        <v/>
      </c>
      <c r="DJ291" s="39" t="str">
        <f t="shared" si="316"/>
        <v>#</v>
      </c>
      <c r="DK291" s="39" t="str">
        <f t="shared" si="316"/>
        <v>#</v>
      </c>
      <c r="DL291" s="39" t="str">
        <f t="shared" si="316"/>
        <v/>
      </c>
      <c r="DM291" s="41" t="str">
        <f t="shared" si="316"/>
        <v/>
      </c>
    </row>
    <row r="292" spans="2:117">
      <c r="B292" s="55"/>
      <c r="C292" s="90"/>
      <c r="H292" s="38" t="str">
        <f t="shared" ref="H292:Q301" si="317">IF(OR(WEEKDAY(H$11,2)=6,WEEKDAY(H$11,2)=7),$H$2,IF((AND(H$11&gt;=$E292,H$11&lt;=$F292))=FALSE,"","@"))</f>
        <v/>
      </c>
      <c r="I292" s="39" t="str">
        <f t="shared" si="317"/>
        <v>#</v>
      </c>
      <c r="J292" s="40" t="str">
        <f t="shared" si="317"/>
        <v>#</v>
      </c>
      <c r="K292" s="40" t="str">
        <f t="shared" si="317"/>
        <v/>
      </c>
      <c r="L292" s="40" t="str">
        <f t="shared" si="317"/>
        <v/>
      </c>
      <c r="M292" s="39" t="str">
        <f t="shared" si="317"/>
        <v/>
      </c>
      <c r="N292" s="39" t="str">
        <f t="shared" si="317"/>
        <v/>
      </c>
      <c r="O292" s="39" t="str">
        <f t="shared" si="317"/>
        <v/>
      </c>
      <c r="P292" s="39" t="str">
        <f t="shared" si="317"/>
        <v>#</v>
      </c>
      <c r="Q292" s="40" t="str">
        <f t="shared" si="317"/>
        <v>#</v>
      </c>
      <c r="R292" s="40" t="str">
        <f t="shared" ref="R292:AA301" si="318">IF(OR(WEEKDAY(R$11,2)=6,WEEKDAY(R$11,2)=7),$H$2,IF((AND(R$11&gt;=$E292,R$11&lt;=$F292))=FALSE,"","@"))</f>
        <v/>
      </c>
      <c r="S292" s="40" t="str">
        <f t="shared" si="318"/>
        <v/>
      </c>
      <c r="T292" s="39" t="str">
        <f t="shared" si="318"/>
        <v/>
      </c>
      <c r="U292" s="39" t="str">
        <f t="shared" si="318"/>
        <v/>
      </c>
      <c r="V292" s="39" t="str">
        <f t="shared" si="318"/>
        <v/>
      </c>
      <c r="W292" s="39" t="str">
        <f t="shared" si="318"/>
        <v>#</v>
      </c>
      <c r="X292" s="40" t="str">
        <f t="shared" si="318"/>
        <v>#</v>
      </c>
      <c r="Y292" s="40" t="str">
        <f t="shared" si="318"/>
        <v/>
      </c>
      <c r="Z292" s="40" t="str">
        <f t="shared" si="318"/>
        <v/>
      </c>
      <c r="AA292" s="39" t="str">
        <f t="shared" si="318"/>
        <v/>
      </c>
      <c r="AB292" s="39" t="str">
        <f t="shared" ref="AB292:AK301" si="319">IF(OR(WEEKDAY(AB$11,2)=6,WEEKDAY(AB$11,2)=7),$H$2,IF((AND(AB$11&gt;=$E292,AB$11&lt;=$F292))=FALSE,"","@"))</f>
        <v/>
      </c>
      <c r="AC292" s="39" t="str">
        <f t="shared" si="319"/>
        <v/>
      </c>
      <c r="AD292" s="39" t="str">
        <f t="shared" si="319"/>
        <v>#</v>
      </c>
      <c r="AE292" s="40" t="str">
        <f t="shared" si="319"/>
        <v>#</v>
      </c>
      <c r="AF292" s="40" t="str">
        <f t="shared" si="319"/>
        <v/>
      </c>
      <c r="AG292" s="40" t="str">
        <f t="shared" si="319"/>
        <v/>
      </c>
      <c r="AH292" s="39" t="str">
        <f t="shared" si="319"/>
        <v/>
      </c>
      <c r="AI292" s="39" t="str">
        <f t="shared" si="319"/>
        <v/>
      </c>
      <c r="AJ292" s="39" t="str">
        <f t="shared" si="319"/>
        <v/>
      </c>
      <c r="AK292" s="39" t="str">
        <f t="shared" si="319"/>
        <v>#</v>
      </c>
      <c r="AL292" s="39" t="str">
        <f t="shared" ref="AL292:AU301" si="320">IF(OR(WEEKDAY(AL$11,2)=6,WEEKDAY(AL$11,2)=7),$H$2,IF((AND(AL$11&gt;=$E292,AL$11&lt;=$F292))=FALSE,"","@"))</f>
        <v>#</v>
      </c>
      <c r="AM292" s="39" t="str">
        <f t="shared" si="320"/>
        <v/>
      </c>
      <c r="AN292" s="39" t="str">
        <f t="shared" si="320"/>
        <v/>
      </c>
      <c r="AO292" s="39" t="str">
        <f t="shared" si="320"/>
        <v/>
      </c>
      <c r="AP292" s="39" t="str">
        <f t="shared" si="320"/>
        <v/>
      </c>
      <c r="AQ292" s="39" t="str">
        <f t="shared" si="320"/>
        <v/>
      </c>
      <c r="AR292" s="39" t="str">
        <f t="shared" si="320"/>
        <v>#</v>
      </c>
      <c r="AS292" s="39" t="str">
        <f t="shared" si="320"/>
        <v>#</v>
      </c>
      <c r="AT292" s="39" t="str">
        <f t="shared" si="320"/>
        <v/>
      </c>
      <c r="AU292" s="39" t="str">
        <f t="shared" si="320"/>
        <v/>
      </c>
      <c r="AV292" s="39" t="str">
        <f t="shared" ref="AV292:BE301" si="321">IF(OR(WEEKDAY(AV$11,2)=6,WEEKDAY(AV$11,2)=7),$H$2,IF((AND(AV$11&gt;=$E292,AV$11&lt;=$F292))=FALSE,"","@"))</f>
        <v/>
      </c>
      <c r="AW292" s="39" t="str">
        <f t="shared" si="321"/>
        <v/>
      </c>
      <c r="AX292" s="39" t="str">
        <f t="shared" si="321"/>
        <v/>
      </c>
      <c r="AY292" s="39" t="str">
        <f t="shared" si="321"/>
        <v>#</v>
      </c>
      <c r="AZ292" s="39" t="str">
        <f t="shared" si="321"/>
        <v>#</v>
      </c>
      <c r="BA292" s="40" t="str">
        <f t="shared" si="321"/>
        <v/>
      </c>
      <c r="BB292" s="40" t="str">
        <f t="shared" si="321"/>
        <v/>
      </c>
      <c r="BC292" s="39" t="str">
        <f t="shared" si="321"/>
        <v/>
      </c>
      <c r="BD292" s="39" t="str">
        <f t="shared" si="321"/>
        <v/>
      </c>
      <c r="BE292" s="39" t="str">
        <f t="shared" si="321"/>
        <v/>
      </c>
      <c r="BF292" s="39" t="str">
        <f t="shared" ref="BF292:BO301" si="322">IF(OR(WEEKDAY(BF$11,2)=6,WEEKDAY(BF$11,2)=7),$H$2,IF((AND(BF$11&gt;=$E292,BF$11&lt;=$F292))=FALSE,"","@"))</f>
        <v>#</v>
      </c>
      <c r="BG292" s="40" t="str">
        <f t="shared" si="322"/>
        <v>#</v>
      </c>
      <c r="BH292" s="40" t="str">
        <f t="shared" si="322"/>
        <v/>
      </c>
      <c r="BI292" s="40" t="str">
        <f t="shared" si="322"/>
        <v/>
      </c>
      <c r="BJ292" s="39" t="str">
        <f t="shared" si="322"/>
        <v/>
      </c>
      <c r="BK292" s="39" t="str">
        <f t="shared" si="322"/>
        <v/>
      </c>
      <c r="BL292" s="39" t="str">
        <f t="shared" si="322"/>
        <v/>
      </c>
      <c r="BM292" s="39" t="str">
        <f t="shared" si="322"/>
        <v>#</v>
      </c>
      <c r="BN292" s="40" t="str">
        <f t="shared" si="322"/>
        <v>#</v>
      </c>
      <c r="BO292" s="40" t="str">
        <f t="shared" si="322"/>
        <v/>
      </c>
      <c r="BP292" s="40" t="str">
        <f t="shared" ref="BP292:BY301" si="323">IF(OR(WEEKDAY(BP$11,2)=6,WEEKDAY(BP$11,2)=7),$H$2,IF((AND(BP$11&gt;=$E292,BP$11&lt;=$F292))=FALSE,"","@"))</f>
        <v/>
      </c>
      <c r="BQ292" s="39" t="str">
        <f t="shared" si="323"/>
        <v/>
      </c>
      <c r="BR292" s="39" t="str">
        <f t="shared" si="323"/>
        <v/>
      </c>
      <c r="BS292" s="39" t="str">
        <f t="shared" si="323"/>
        <v/>
      </c>
      <c r="BT292" s="39" t="str">
        <f t="shared" si="323"/>
        <v>#</v>
      </c>
      <c r="BU292" s="40" t="str">
        <f t="shared" si="323"/>
        <v>#</v>
      </c>
      <c r="BV292" s="40" t="str">
        <f t="shared" si="323"/>
        <v/>
      </c>
      <c r="BW292" s="40" t="str">
        <f t="shared" si="323"/>
        <v/>
      </c>
      <c r="BX292" s="39" t="str">
        <f t="shared" si="323"/>
        <v/>
      </c>
      <c r="BY292" s="39" t="str">
        <f t="shared" si="323"/>
        <v/>
      </c>
      <c r="BZ292" s="39" t="str">
        <f t="shared" ref="BZ292:CI301" si="324">IF(OR(WEEKDAY(BZ$11,2)=6,WEEKDAY(BZ$11,2)=7),$H$2,IF((AND(BZ$11&gt;=$E292,BZ$11&lt;=$F292))=FALSE,"","@"))</f>
        <v/>
      </c>
      <c r="CA292" s="39" t="str">
        <f t="shared" si="324"/>
        <v>#</v>
      </c>
      <c r="CB292" s="40" t="str">
        <f t="shared" si="324"/>
        <v>#</v>
      </c>
      <c r="CC292" s="40" t="str">
        <f t="shared" si="324"/>
        <v/>
      </c>
      <c r="CD292" s="40" t="str">
        <f t="shared" si="324"/>
        <v/>
      </c>
      <c r="CE292" s="39" t="str">
        <f t="shared" si="324"/>
        <v/>
      </c>
      <c r="CF292" s="39" t="str">
        <f t="shared" si="324"/>
        <v/>
      </c>
      <c r="CG292" s="39" t="str">
        <f t="shared" si="324"/>
        <v/>
      </c>
      <c r="CH292" s="39" t="str">
        <f t="shared" si="324"/>
        <v>#</v>
      </c>
      <c r="CI292" s="40" t="str">
        <f t="shared" si="324"/>
        <v>#</v>
      </c>
      <c r="CJ292" s="40" t="str">
        <f t="shared" ref="CJ292:CS301" si="325">IF(OR(WEEKDAY(CJ$11,2)=6,WEEKDAY(CJ$11,2)=7),$H$2,IF((AND(CJ$11&gt;=$E292,CJ$11&lt;=$F292))=FALSE,"","@"))</f>
        <v/>
      </c>
      <c r="CK292" s="40" t="str">
        <f t="shared" si="325"/>
        <v/>
      </c>
      <c r="CL292" s="39" t="str">
        <f t="shared" si="325"/>
        <v/>
      </c>
      <c r="CM292" s="39" t="str">
        <f t="shared" si="325"/>
        <v/>
      </c>
      <c r="CN292" s="39" t="str">
        <f t="shared" si="325"/>
        <v/>
      </c>
      <c r="CO292" s="39" t="str">
        <f t="shared" si="325"/>
        <v>#</v>
      </c>
      <c r="CP292" s="39" t="str">
        <f t="shared" si="325"/>
        <v>#</v>
      </c>
      <c r="CQ292" s="39" t="str">
        <f t="shared" si="325"/>
        <v/>
      </c>
      <c r="CR292" s="39" t="str">
        <f t="shared" si="325"/>
        <v/>
      </c>
      <c r="CS292" s="39" t="str">
        <f t="shared" si="325"/>
        <v/>
      </c>
      <c r="CT292" s="39" t="str">
        <f t="shared" ref="CT292:DC301" si="326">IF(OR(WEEKDAY(CT$11,2)=6,WEEKDAY(CT$11,2)=7),$H$2,IF((AND(CT$11&gt;=$E292,CT$11&lt;=$F292))=FALSE,"","@"))</f>
        <v/>
      </c>
      <c r="CU292" s="39" t="str">
        <f t="shared" si="326"/>
        <v/>
      </c>
      <c r="CV292" s="39" t="str">
        <f t="shared" si="326"/>
        <v>#</v>
      </c>
      <c r="CW292" s="39" t="str">
        <f t="shared" si="326"/>
        <v>#</v>
      </c>
      <c r="CX292" s="39" t="str">
        <f t="shared" si="326"/>
        <v/>
      </c>
      <c r="CY292" s="39" t="str">
        <f t="shared" si="326"/>
        <v/>
      </c>
      <c r="CZ292" s="39" t="str">
        <f t="shared" si="326"/>
        <v/>
      </c>
      <c r="DA292" s="39" t="str">
        <f t="shared" si="326"/>
        <v/>
      </c>
      <c r="DB292" s="39" t="str">
        <f t="shared" si="326"/>
        <v/>
      </c>
      <c r="DC292" s="39" t="str">
        <f t="shared" si="326"/>
        <v>#</v>
      </c>
      <c r="DD292" s="39" t="str">
        <f t="shared" ref="DD292:DM301" si="327">IF(OR(WEEKDAY(DD$11,2)=6,WEEKDAY(DD$11,2)=7),$H$2,IF((AND(DD$11&gt;=$E292,DD$11&lt;=$F292))=FALSE,"","@"))</f>
        <v>#</v>
      </c>
      <c r="DE292" s="39" t="str">
        <f t="shared" si="327"/>
        <v/>
      </c>
      <c r="DF292" s="39" t="str">
        <f t="shared" si="327"/>
        <v/>
      </c>
      <c r="DG292" s="39" t="str">
        <f t="shared" si="327"/>
        <v/>
      </c>
      <c r="DH292" s="39" t="str">
        <f t="shared" si="327"/>
        <v/>
      </c>
      <c r="DI292" s="39" t="str">
        <f t="shared" si="327"/>
        <v/>
      </c>
      <c r="DJ292" s="39" t="str">
        <f t="shared" si="327"/>
        <v>#</v>
      </c>
      <c r="DK292" s="39" t="str">
        <f t="shared" si="327"/>
        <v>#</v>
      </c>
      <c r="DL292" s="39" t="str">
        <f t="shared" si="327"/>
        <v/>
      </c>
      <c r="DM292" s="41" t="str">
        <f t="shared" si="327"/>
        <v/>
      </c>
    </row>
    <row r="293" spans="2:117">
      <c r="B293" s="55"/>
      <c r="C293" s="90"/>
      <c r="H293" s="38" t="str">
        <f t="shared" si="317"/>
        <v/>
      </c>
      <c r="I293" s="39" t="str">
        <f t="shared" si="317"/>
        <v>#</v>
      </c>
      <c r="J293" s="40" t="str">
        <f t="shared" si="317"/>
        <v>#</v>
      </c>
      <c r="K293" s="40" t="str">
        <f t="shared" si="317"/>
        <v/>
      </c>
      <c r="L293" s="40" t="str">
        <f t="shared" si="317"/>
        <v/>
      </c>
      <c r="M293" s="39" t="str">
        <f t="shared" si="317"/>
        <v/>
      </c>
      <c r="N293" s="39" t="str">
        <f t="shared" si="317"/>
        <v/>
      </c>
      <c r="O293" s="39" t="str">
        <f t="shared" si="317"/>
        <v/>
      </c>
      <c r="P293" s="39" t="str">
        <f t="shared" si="317"/>
        <v>#</v>
      </c>
      <c r="Q293" s="40" t="str">
        <f t="shared" si="317"/>
        <v>#</v>
      </c>
      <c r="R293" s="40" t="str">
        <f t="shared" si="318"/>
        <v/>
      </c>
      <c r="S293" s="40" t="str">
        <f t="shared" si="318"/>
        <v/>
      </c>
      <c r="T293" s="39" t="str">
        <f t="shared" si="318"/>
        <v/>
      </c>
      <c r="U293" s="39" t="str">
        <f t="shared" si="318"/>
        <v/>
      </c>
      <c r="V293" s="39" t="str">
        <f t="shared" si="318"/>
        <v/>
      </c>
      <c r="W293" s="39" t="str">
        <f t="shared" si="318"/>
        <v>#</v>
      </c>
      <c r="X293" s="40" t="str">
        <f t="shared" si="318"/>
        <v>#</v>
      </c>
      <c r="Y293" s="40" t="str">
        <f t="shared" si="318"/>
        <v/>
      </c>
      <c r="Z293" s="40" t="str">
        <f t="shared" si="318"/>
        <v/>
      </c>
      <c r="AA293" s="39" t="str">
        <f t="shared" si="318"/>
        <v/>
      </c>
      <c r="AB293" s="39" t="str">
        <f t="shared" si="319"/>
        <v/>
      </c>
      <c r="AC293" s="39" t="str">
        <f t="shared" si="319"/>
        <v/>
      </c>
      <c r="AD293" s="39" t="str">
        <f t="shared" si="319"/>
        <v>#</v>
      </c>
      <c r="AE293" s="40" t="str">
        <f t="shared" si="319"/>
        <v>#</v>
      </c>
      <c r="AF293" s="40" t="str">
        <f t="shared" si="319"/>
        <v/>
      </c>
      <c r="AG293" s="40" t="str">
        <f t="shared" si="319"/>
        <v/>
      </c>
      <c r="AH293" s="39" t="str">
        <f t="shared" si="319"/>
        <v/>
      </c>
      <c r="AI293" s="39" t="str">
        <f t="shared" si="319"/>
        <v/>
      </c>
      <c r="AJ293" s="39" t="str">
        <f t="shared" si="319"/>
        <v/>
      </c>
      <c r="AK293" s="39" t="str">
        <f t="shared" si="319"/>
        <v>#</v>
      </c>
      <c r="AL293" s="39" t="str">
        <f t="shared" si="320"/>
        <v>#</v>
      </c>
      <c r="AM293" s="39" t="str">
        <f t="shared" si="320"/>
        <v/>
      </c>
      <c r="AN293" s="39" t="str">
        <f t="shared" si="320"/>
        <v/>
      </c>
      <c r="AO293" s="39" t="str">
        <f t="shared" si="320"/>
        <v/>
      </c>
      <c r="AP293" s="39" t="str">
        <f t="shared" si="320"/>
        <v/>
      </c>
      <c r="AQ293" s="39" t="str">
        <f t="shared" si="320"/>
        <v/>
      </c>
      <c r="AR293" s="39" t="str">
        <f t="shared" si="320"/>
        <v>#</v>
      </c>
      <c r="AS293" s="39" t="str">
        <f t="shared" si="320"/>
        <v>#</v>
      </c>
      <c r="AT293" s="39" t="str">
        <f t="shared" si="320"/>
        <v/>
      </c>
      <c r="AU293" s="39" t="str">
        <f t="shared" si="320"/>
        <v/>
      </c>
      <c r="AV293" s="39" t="str">
        <f t="shared" si="321"/>
        <v/>
      </c>
      <c r="AW293" s="39" t="str">
        <f t="shared" si="321"/>
        <v/>
      </c>
      <c r="AX293" s="39" t="str">
        <f t="shared" si="321"/>
        <v/>
      </c>
      <c r="AY293" s="39" t="str">
        <f t="shared" si="321"/>
        <v>#</v>
      </c>
      <c r="AZ293" s="39" t="str">
        <f t="shared" si="321"/>
        <v>#</v>
      </c>
      <c r="BA293" s="40" t="str">
        <f t="shared" si="321"/>
        <v/>
      </c>
      <c r="BB293" s="40" t="str">
        <f t="shared" si="321"/>
        <v/>
      </c>
      <c r="BC293" s="39" t="str">
        <f t="shared" si="321"/>
        <v/>
      </c>
      <c r="BD293" s="39" t="str">
        <f t="shared" si="321"/>
        <v/>
      </c>
      <c r="BE293" s="39" t="str">
        <f t="shared" si="321"/>
        <v/>
      </c>
      <c r="BF293" s="39" t="str">
        <f t="shared" si="322"/>
        <v>#</v>
      </c>
      <c r="BG293" s="40" t="str">
        <f t="shared" si="322"/>
        <v>#</v>
      </c>
      <c r="BH293" s="40" t="str">
        <f t="shared" si="322"/>
        <v/>
      </c>
      <c r="BI293" s="40" t="str">
        <f t="shared" si="322"/>
        <v/>
      </c>
      <c r="BJ293" s="39" t="str">
        <f t="shared" si="322"/>
        <v/>
      </c>
      <c r="BK293" s="39" t="str">
        <f t="shared" si="322"/>
        <v/>
      </c>
      <c r="BL293" s="39" t="str">
        <f t="shared" si="322"/>
        <v/>
      </c>
      <c r="BM293" s="39" t="str">
        <f t="shared" si="322"/>
        <v>#</v>
      </c>
      <c r="BN293" s="40" t="str">
        <f t="shared" si="322"/>
        <v>#</v>
      </c>
      <c r="BO293" s="40" t="str">
        <f t="shared" si="322"/>
        <v/>
      </c>
      <c r="BP293" s="40" t="str">
        <f t="shared" si="323"/>
        <v/>
      </c>
      <c r="BQ293" s="39" t="str">
        <f t="shared" si="323"/>
        <v/>
      </c>
      <c r="BR293" s="39" t="str">
        <f t="shared" si="323"/>
        <v/>
      </c>
      <c r="BS293" s="39" t="str">
        <f t="shared" si="323"/>
        <v/>
      </c>
      <c r="BT293" s="39" t="str">
        <f t="shared" si="323"/>
        <v>#</v>
      </c>
      <c r="BU293" s="40" t="str">
        <f t="shared" si="323"/>
        <v>#</v>
      </c>
      <c r="BV293" s="40" t="str">
        <f t="shared" si="323"/>
        <v/>
      </c>
      <c r="BW293" s="40" t="str">
        <f t="shared" si="323"/>
        <v/>
      </c>
      <c r="BX293" s="39" t="str">
        <f t="shared" si="323"/>
        <v/>
      </c>
      <c r="BY293" s="39" t="str">
        <f t="shared" si="323"/>
        <v/>
      </c>
      <c r="BZ293" s="39" t="str">
        <f t="shared" si="324"/>
        <v/>
      </c>
      <c r="CA293" s="39" t="str">
        <f t="shared" si="324"/>
        <v>#</v>
      </c>
      <c r="CB293" s="40" t="str">
        <f t="shared" si="324"/>
        <v>#</v>
      </c>
      <c r="CC293" s="40" t="str">
        <f t="shared" si="324"/>
        <v/>
      </c>
      <c r="CD293" s="40" t="str">
        <f t="shared" si="324"/>
        <v/>
      </c>
      <c r="CE293" s="39" t="str">
        <f t="shared" si="324"/>
        <v/>
      </c>
      <c r="CF293" s="39" t="str">
        <f t="shared" si="324"/>
        <v/>
      </c>
      <c r="CG293" s="39" t="str">
        <f t="shared" si="324"/>
        <v/>
      </c>
      <c r="CH293" s="39" t="str">
        <f t="shared" si="324"/>
        <v>#</v>
      </c>
      <c r="CI293" s="40" t="str">
        <f t="shared" si="324"/>
        <v>#</v>
      </c>
      <c r="CJ293" s="40" t="str">
        <f t="shared" si="325"/>
        <v/>
      </c>
      <c r="CK293" s="40" t="str">
        <f t="shared" si="325"/>
        <v/>
      </c>
      <c r="CL293" s="39" t="str">
        <f t="shared" si="325"/>
        <v/>
      </c>
      <c r="CM293" s="39" t="str">
        <f t="shared" si="325"/>
        <v/>
      </c>
      <c r="CN293" s="39" t="str">
        <f t="shared" si="325"/>
        <v/>
      </c>
      <c r="CO293" s="39" t="str">
        <f t="shared" si="325"/>
        <v>#</v>
      </c>
      <c r="CP293" s="39" t="str">
        <f t="shared" si="325"/>
        <v>#</v>
      </c>
      <c r="CQ293" s="39" t="str">
        <f t="shared" si="325"/>
        <v/>
      </c>
      <c r="CR293" s="39" t="str">
        <f t="shared" si="325"/>
        <v/>
      </c>
      <c r="CS293" s="39" t="str">
        <f t="shared" si="325"/>
        <v/>
      </c>
      <c r="CT293" s="39" t="str">
        <f t="shared" si="326"/>
        <v/>
      </c>
      <c r="CU293" s="39" t="str">
        <f t="shared" si="326"/>
        <v/>
      </c>
      <c r="CV293" s="39" t="str">
        <f t="shared" si="326"/>
        <v>#</v>
      </c>
      <c r="CW293" s="39" t="str">
        <f t="shared" si="326"/>
        <v>#</v>
      </c>
      <c r="CX293" s="39" t="str">
        <f t="shared" si="326"/>
        <v/>
      </c>
      <c r="CY293" s="39" t="str">
        <f t="shared" si="326"/>
        <v/>
      </c>
      <c r="CZ293" s="39" t="str">
        <f t="shared" si="326"/>
        <v/>
      </c>
      <c r="DA293" s="39" t="str">
        <f t="shared" si="326"/>
        <v/>
      </c>
      <c r="DB293" s="39" t="str">
        <f t="shared" si="326"/>
        <v/>
      </c>
      <c r="DC293" s="39" t="str">
        <f t="shared" si="326"/>
        <v>#</v>
      </c>
      <c r="DD293" s="39" t="str">
        <f t="shared" si="327"/>
        <v>#</v>
      </c>
      <c r="DE293" s="39" t="str">
        <f t="shared" si="327"/>
        <v/>
      </c>
      <c r="DF293" s="39" t="str">
        <f t="shared" si="327"/>
        <v/>
      </c>
      <c r="DG293" s="39" t="str">
        <f t="shared" si="327"/>
        <v/>
      </c>
      <c r="DH293" s="39" t="str">
        <f t="shared" si="327"/>
        <v/>
      </c>
      <c r="DI293" s="39" t="str">
        <f t="shared" si="327"/>
        <v/>
      </c>
      <c r="DJ293" s="39" t="str">
        <f t="shared" si="327"/>
        <v>#</v>
      </c>
      <c r="DK293" s="39" t="str">
        <f t="shared" si="327"/>
        <v>#</v>
      </c>
      <c r="DL293" s="39" t="str">
        <f t="shared" si="327"/>
        <v/>
      </c>
      <c r="DM293" s="41" t="str">
        <f t="shared" si="327"/>
        <v/>
      </c>
    </row>
    <row r="294" spans="2:117">
      <c r="B294" s="55"/>
      <c r="C294" s="89"/>
      <c r="H294" s="38" t="str">
        <f t="shared" si="317"/>
        <v/>
      </c>
      <c r="I294" s="39" t="str">
        <f t="shared" si="317"/>
        <v>#</v>
      </c>
      <c r="J294" s="40" t="str">
        <f t="shared" si="317"/>
        <v>#</v>
      </c>
      <c r="K294" s="40" t="str">
        <f t="shared" si="317"/>
        <v/>
      </c>
      <c r="L294" s="40" t="str">
        <f t="shared" si="317"/>
        <v/>
      </c>
      <c r="M294" s="39" t="str">
        <f t="shared" si="317"/>
        <v/>
      </c>
      <c r="N294" s="39" t="str">
        <f t="shared" si="317"/>
        <v/>
      </c>
      <c r="O294" s="39" t="str">
        <f t="shared" si="317"/>
        <v/>
      </c>
      <c r="P294" s="39" t="str">
        <f t="shared" si="317"/>
        <v>#</v>
      </c>
      <c r="Q294" s="40" t="str">
        <f t="shared" si="317"/>
        <v>#</v>
      </c>
      <c r="R294" s="40" t="str">
        <f t="shared" si="318"/>
        <v/>
      </c>
      <c r="S294" s="40" t="str">
        <f t="shared" si="318"/>
        <v/>
      </c>
      <c r="T294" s="39" t="str">
        <f t="shared" si="318"/>
        <v/>
      </c>
      <c r="U294" s="39" t="str">
        <f t="shared" si="318"/>
        <v/>
      </c>
      <c r="V294" s="39" t="str">
        <f t="shared" si="318"/>
        <v/>
      </c>
      <c r="W294" s="39" t="str">
        <f t="shared" si="318"/>
        <v>#</v>
      </c>
      <c r="X294" s="40" t="str">
        <f t="shared" si="318"/>
        <v>#</v>
      </c>
      <c r="Y294" s="40" t="str">
        <f t="shared" si="318"/>
        <v/>
      </c>
      <c r="Z294" s="40" t="str">
        <f t="shared" si="318"/>
        <v/>
      </c>
      <c r="AA294" s="39" t="str">
        <f t="shared" si="318"/>
        <v/>
      </c>
      <c r="AB294" s="39" t="str">
        <f t="shared" si="319"/>
        <v/>
      </c>
      <c r="AC294" s="39" t="str">
        <f t="shared" si="319"/>
        <v/>
      </c>
      <c r="AD294" s="39" t="str">
        <f t="shared" si="319"/>
        <v>#</v>
      </c>
      <c r="AE294" s="40" t="str">
        <f t="shared" si="319"/>
        <v>#</v>
      </c>
      <c r="AF294" s="40" t="str">
        <f t="shared" si="319"/>
        <v/>
      </c>
      <c r="AG294" s="40" t="str">
        <f t="shared" si="319"/>
        <v/>
      </c>
      <c r="AH294" s="39" t="str">
        <f t="shared" si="319"/>
        <v/>
      </c>
      <c r="AI294" s="39" t="str">
        <f t="shared" si="319"/>
        <v/>
      </c>
      <c r="AJ294" s="39" t="str">
        <f t="shared" si="319"/>
        <v/>
      </c>
      <c r="AK294" s="39" t="str">
        <f t="shared" si="319"/>
        <v>#</v>
      </c>
      <c r="AL294" s="39" t="str">
        <f t="shared" si="320"/>
        <v>#</v>
      </c>
      <c r="AM294" s="39" t="str">
        <f t="shared" si="320"/>
        <v/>
      </c>
      <c r="AN294" s="39" t="str">
        <f t="shared" si="320"/>
        <v/>
      </c>
      <c r="AO294" s="39" t="str">
        <f t="shared" si="320"/>
        <v/>
      </c>
      <c r="AP294" s="39" t="str">
        <f t="shared" si="320"/>
        <v/>
      </c>
      <c r="AQ294" s="39" t="str">
        <f t="shared" si="320"/>
        <v/>
      </c>
      <c r="AR294" s="39" t="str">
        <f t="shared" si="320"/>
        <v>#</v>
      </c>
      <c r="AS294" s="39" t="str">
        <f t="shared" si="320"/>
        <v>#</v>
      </c>
      <c r="AT294" s="39" t="str">
        <f t="shared" si="320"/>
        <v/>
      </c>
      <c r="AU294" s="39" t="str">
        <f t="shared" si="320"/>
        <v/>
      </c>
      <c r="AV294" s="39" t="str">
        <f t="shared" si="321"/>
        <v/>
      </c>
      <c r="AW294" s="39" t="str">
        <f t="shared" si="321"/>
        <v/>
      </c>
      <c r="AX294" s="39" t="str">
        <f t="shared" si="321"/>
        <v/>
      </c>
      <c r="AY294" s="39" t="str">
        <f t="shared" si="321"/>
        <v>#</v>
      </c>
      <c r="AZ294" s="39" t="str">
        <f t="shared" si="321"/>
        <v>#</v>
      </c>
      <c r="BA294" s="40" t="str">
        <f t="shared" si="321"/>
        <v/>
      </c>
      <c r="BB294" s="40" t="str">
        <f t="shared" si="321"/>
        <v/>
      </c>
      <c r="BC294" s="39" t="str">
        <f t="shared" si="321"/>
        <v/>
      </c>
      <c r="BD294" s="39" t="str">
        <f t="shared" si="321"/>
        <v/>
      </c>
      <c r="BE294" s="39" t="str">
        <f t="shared" si="321"/>
        <v/>
      </c>
      <c r="BF294" s="39" t="str">
        <f t="shared" si="322"/>
        <v>#</v>
      </c>
      <c r="BG294" s="40" t="str">
        <f t="shared" si="322"/>
        <v>#</v>
      </c>
      <c r="BH294" s="40" t="str">
        <f t="shared" si="322"/>
        <v/>
      </c>
      <c r="BI294" s="40" t="str">
        <f t="shared" si="322"/>
        <v/>
      </c>
      <c r="BJ294" s="39" t="str">
        <f t="shared" si="322"/>
        <v/>
      </c>
      <c r="BK294" s="39" t="str">
        <f t="shared" si="322"/>
        <v/>
      </c>
      <c r="BL294" s="39" t="str">
        <f t="shared" si="322"/>
        <v/>
      </c>
      <c r="BM294" s="39" t="str">
        <f t="shared" si="322"/>
        <v>#</v>
      </c>
      <c r="BN294" s="40" t="str">
        <f t="shared" si="322"/>
        <v>#</v>
      </c>
      <c r="BO294" s="40" t="str">
        <f t="shared" si="322"/>
        <v/>
      </c>
      <c r="BP294" s="40" t="str">
        <f t="shared" si="323"/>
        <v/>
      </c>
      <c r="BQ294" s="39" t="str">
        <f t="shared" si="323"/>
        <v/>
      </c>
      <c r="BR294" s="39" t="str">
        <f t="shared" si="323"/>
        <v/>
      </c>
      <c r="BS294" s="39" t="str">
        <f t="shared" si="323"/>
        <v/>
      </c>
      <c r="BT294" s="39" t="str">
        <f t="shared" si="323"/>
        <v>#</v>
      </c>
      <c r="BU294" s="40" t="str">
        <f t="shared" si="323"/>
        <v>#</v>
      </c>
      <c r="BV294" s="40" t="str">
        <f t="shared" si="323"/>
        <v/>
      </c>
      <c r="BW294" s="40" t="str">
        <f t="shared" si="323"/>
        <v/>
      </c>
      <c r="BX294" s="39" t="str">
        <f t="shared" si="323"/>
        <v/>
      </c>
      <c r="BY294" s="39" t="str">
        <f t="shared" si="323"/>
        <v/>
      </c>
      <c r="BZ294" s="39" t="str">
        <f t="shared" si="324"/>
        <v/>
      </c>
      <c r="CA294" s="39" t="str">
        <f t="shared" si="324"/>
        <v>#</v>
      </c>
      <c r="CB294" s="40" t="str">
        <f t="shared" si="324"/>
        <v>#</v>
      </c>
      <c r="CC294" s="40" t="str">
        <f t="shared" si="324"/>
        <v/>
      </c>
      <c r="CD294" s="40" t="str">
        <f t="shared" si="324"/>
        <v/>
      </c>
      <c r="CE294" s="39" t="str">
        <f t="shared" si="324"/>
        <v/>
      </c>
      <c r="CF294" s="39" t="str">
        <f t="shared" si="324"/>
        <v/>
      </c>
      <c r="CG294" s="39" t="str">
        <f t="shared" si="324"/>
        <v/>
      </c>
      <c r="CH294" s="39" t="str">
        <f t="shared" si="324"/>
        <v>#</v>
      </c>
      <c r="CI294" s="40" t="str">
        <f t="shared" si="324"/>
        <v>#</v>
      </c>
      <c r="CJ294" s="40" t="str">
        <f t="shared" si="325"/>
        <v/>
      </c>
      <c r="CK294" s="40" t="str">
        <f t="shared" si="325"/>
        <v/>
      </c>
      <c r="CL294" s="39" t="str">
        <f t="shared" si="325"/>
        <v/>
      </c>
      <c r="CM294" s="39" t="str">
        <f t="shared" si="325"/>
        <v/>
      </c>
      <c r="CN294" s="39" t="str">
        <f t="shared" si="325"/>
        <v/>
      </c>
      <c r="CO294" s="39" t="str">
        <f t="shared" si="325"/>
        <v>#</v>
      </c>
      <c r="CP294" s="39" t="str">
        <f t="shared" si="325"/>
        <v>#</v>
      </c>
      <c r="CQ294" s="39" t="str">
        <f t="shared" si="325"/>
        <v/>
      </c>
      <c r="CR294" s="39" t="str">
        <f t="shared" si="325"/>
        <v/>
      </c>
      <c r="CS294" s="39" t="str">
        <f t="shared" si="325"/>
        <v/>
      </c>
      <c r="CT294" s="39" t="str">
        <f t="shared" si="326"/>
        <v/>
      </c>
      <c r="CU294" s="39" t="str">
        <f t="shared" si="326"/>
        <v/>
      </c>
      <c r="CV294" s="39" t="str">
        <f t="shared" si="326"/>
        <v>#</v>
      </c>
      <c r="CW294" s="39" t="str">
        <f t="shared" si="326"/>
        <v>#</v>
      </c>
      <c r="CX294" s="39" t="str">
        <f t="shared" si="326"/>
        <v/>
      </c>
      <c r="CY294" s="39" t="str">
        <f t="shared" si="326"/>
        <v/>
      </c>
      <c r="CZ294" s="39" t="str">
        <f t="shared" si="326"/>
        <v/>
      </c>
      <c r="DA294" s="39" t="str">
        <f t="shared" si="326"/>
        <v/>
      </c>
      <c r="DB294" s="39" t="str">
        <f t="shared" si="326"/>
        <v/>
      </c>
      <c r="DC294" s="39" t="str">
        <f t="shared" si="326"/>
        <v>#</v>
      </c>
      <c r="DD294" s="39" t="str">
        <f t="shared" si="327"/>
        <v>#</v>
      </c>
      <c r="DE294" s="39" t="str">
        <f t="shared" si="327"/>
        <v/>
      </c>
      <c r="DF294" s="39" t="str">
        <f t="shared" si="327"/>
        <v/>
      </c>
      <c r="DG294" s="39" t="str">
        <f t="shared" si="327"/>
        <v/>
      </c>
      <c r="DH294" s="39" t="str">
        <f t="shared" si="327"/>
        <v/>
      </c>
      <c r="DI294" s="39" t="str">
        <f t="shared" si="327"/>
        <v/>
      </c>
      <c r="DJ294" s="39" t="str">
        <f t="shared" si="327"/>
        <v>#</v>
      </c>
      <c r="DK294" s="39" t="str">
        <f t="shared" si="327"/>
        <v>#</v>
      </c>
      <c r="DL294" s="39" t="str">
        <f t="shared" si="327"/>
        <v/>
      </c>
      <c r="DM294" s="41" t="str">
        <f t="shared" si="327"/>
        <v/>
      </c>
    </row>
    <row r="295" spans="2:117">
      <c r="B295" s="55"/>
      <c r="C295" s="90"/>
      <c r="H295" s="38" t="str">
        <f t="shared" si="317"/>
        <v/>
      </c>
      <c r="I295" s="39" t="str">
        <f t="shared" si="317"/>
        <v>#</v>
      </c>
      <c r="J295" s="40" t="str">
        <f t="shared" si="317"/>
        <v>#</v>
      </c>
      <c r="K295" s="40" t="str">
        <f t="shared" si="317"/>
        <v/>
      </c>
      <c r="L295" s="40" t="str">
        <f t="shared" si="317"/>
        <v/>
      </c>
      <c r="M295" s="39" t="str">
        <f t="shared" si="317"/>
        <v/>
      </c>
      <c r="N295" s="39" t="str">
        <f t="shared" si="317"/>
        <v/>
      </c>
      <c r="O295" s="39" t="str">
        <f t="shared" si="317"/>
        <v/>
      </c>
      <c r="P295" s="39" t="str">
        <f t="shared" si="317"/>
        <v>#</v>
      </c>
      <c r="Q295" s="40" t="str">
        <f t="shared" si="317"/>
        <v>#</v>
      </c>
      <c r="R295" s="40" t="str">
        <f t="shared" si="318"/>
        <v/>
      </c>
      <c r="S295" s="40" t="str">
        <f t="shared" si="318"/>
        <v/>
      </c>
      <c r="T295" s="39" t="str">
        <f t="shared" si="318"/>
        <v/>
      </c>
      <c r="U295" s="39" t="str">
        <f t="shared" si="318"/>
        <v/>
      </c>
      <c r="V295" s="39" t="str">
        <f t="shared" si="318"/>
        <v/>
      </c>
      <c r="W295" s="39" t="str">
        <f t="shared" si="318"/>
        <v>#</v>
      </c>
      <c r="X295" s="40" t="str">
        <f t="shared" si="318"/>
        <v>#</v>
      </c>
      <c r="Y295" s="40" t="str">
        <f t="shared" si="318"/>
        <v/>
      </c>
      <c r="Z295" s="40" t="str">
        <f t="shared" si="318"/>
        <v/>
      </c>
      <c r="AA295" s="39" t="str">
        <f t="shared" si="318"/>
        <v/>
      </c>
      <c r="AB295" s="39" t="str">
        <f t="shared" si="319"/>
        <v/>
      </c>
      <c r="AC295" s="39" t="str">
        <f t="shared" si="319"/>
        <v/>
      </c>
      <c r="AD295" s="39" t="str">
        <f t="shared" si="319"/>
        <v>#</v>
      </c>
      <c r="AE295" s="40" t="str">
        <f t="shared" si="319"/>
        <v>#</v>
      </c>
      <c r="AF295" s="40" t="str">
        <f t="shared" si="319"/>
        <v/>
      </c>
      <c r="AG295" s="40" t="str">
        <f t="shared" si="319"/>
        <v/>
      </c>
      <c r="AH295" s="39" t="str">
        <f t="shared" si="319"/>
        <v/>
      </c>
      <c r="AI295" s="39" t="str">
        <f t="shared" si="319"/>
        <v/>
      </c>
      <c r="AJ295" s="39" t="str">
        <f t="shared" si="319"/>
        <v/>
      </c>
      <c r="AK295" s="39" t="str">
        <f t="shared" si="319"/>
        <v>#</v>
      </c>
      <c r="AL295" s="39" t="str">
        <f t="shared" si="320"/>
        <v>#</v>
      </c>
      <c r="AM295" s="39" t="str">
        <f t="shared" si="320"/>
        <v/>
      </c>
      <c r="AN295" s="39" t="str">
        <f t="shared" si="320"/>
        <v/>
      </c>
      <c r="AO295" s="39" t="str">
        <f t="shared" si="320"/>
        <v/>
      </c>
      <c r="AP295" s="39" t="str">
        <f t="shared" si="320"/>
        <v/>
      </c>
      <c r="AQ295" s="39" t="str">
        <f t="shared" si="320"/>
        <v/>
      </c>
      <c r="AR295" s="39" t="str">
        <f t="shared" si="320"/>
        <v>#</v>
      </c>
      <c r="AS295" s="39" t="str">
        <f t="shared" si="320"/>
        <v>#</v>
      </c>
      <c r="AT295" s="39" t="str">
        <f t="shared" si="320"/>
        <v/>
      </c>
      <c r="AU295" s="39" t="str">
        <f t="shared" si="320"/>
        <v/>
      </c>
      <c r="AV295" s="39" t="str">
        <f t="shared" si="321"/>
        <v/>
      </c>
      <c r="AW295" s="39" t="str">
        <f t="shared" si="321"/>
        <v/>
      </c>
      <c r="AX295" s="39" t="str">
        <f t="shared" si="321"/>
        <v/>
      </c>
      <c r="AY295" s="39" t="str">
        <f t="shared" si="321"/>
        <v>#</v>
      </c>
      <c r="AZ295" s="39" t="str">
        <f t="shared" si="321"/>
        <v>#</v>
      </c>
      <c r="BA295" s="40" t="str">
        <f t="shared" si="321"/>
        <v/>
      </c>
      <c r="BB295" s="40" t="str">
        <f t="shared" si="321"/>
        <v/>
      </c>
      <c r="BC295" s="39" t="str">
        <f t="shared" si="321"/>
        <v/>
      </c>
      <c r="BD295" s="39" t="str">
        <f t="shared" si="321"/>
        <v/>
      </c>
      <c r="BE295" s="39" t="str">
        <f t="shared" si="321"/>
        <v/>
      </c>
      <c r="BF295" s="39" t="str">
        <f t="shared" si="322"/>
        <v>#</v>
      </c>
      <c r="BG295" s="40" t="str">
        <f t="shared" si="322"/>
        <v>#</v>
      </c>
      <c r="BH295" s="40" t="str">
        <f t="shared" si="322"/>
        <v/>
      </c>
      <c r="BI295" s="40" t="str">
        <f t="shared" si="322"/>
        <v/>
      </c>
      <c r="BJ295" s="39" t="str">
        <f t="shared" si="322"/>
        <v/>
      </c>
      <c r="BK295" s="39" t="str">
        <f t="shared" si="322"/>
        <v/>
      </c>
      <c r="BL295" s="39" t="str">
        <f t="shared" si="322"/>
        <v/>
      </c>
      <c r="BM295" s="39" t="str">
        <f t="shared" si="322"/>
        <v>#</v>
      </c>
      <c r="BN295" s="40" t="str">
        <f t="shared" si="322"/>
        <v>#</v>
      </c>
      <c r="BO295" s="40" t="str">
        <f t="shared" si="322"/>
        <v/>
      </c>
      <c r="BP295" s="40" t="str">
        <f t="shared" si="323"/>
        <v/>
      </c>
      <c r="BQ295" s="39" t="str">
        <f t="shared" si="323"/>
        <v/>
      </c>
      <c r="BR295" s="39" t="str">
        <f t="shared" si="323"/>
        <v/>
      </c>
      <c r="BS295" s="39" t="str">
        <f t="shared" si="323"/>
        <v/>
      </c>
      <c r="BT295" s="39" t="str">
        <f t="shared" si="323"/>
        <v>#</v>
      </c>
      <c r="BU295" s="40" t="str">
        <f t="shared" si="323"/>
        <v>#</v>
      </c>
      <c r="BV295" s="40" t="str">
        <f t="shared" si="323"/>
        <v/>
      </c>
      <c r="BW295" s="40" t="str">
        <f t="shared" si="323"/>
        <v/>
      </c>
      <c r="BX295" s="39" t="str">
        <f t="shared" si="323"/>
        <v/>
      </c>
      <c r="BY295" s="39" t="str">
        <f t="shared" si="323"/>
        <v/>
      </c>
      <c r="BZ295" s="39" t="str">
        <f t="shared" si="324"/>
        <v/>
      </c>
      <c r="CA295" s="39" t="str">
        <f t="shared" si="324"/>
        <v>#</v>
      </c>
      <c r="CB295" s="40" t="str">
        <f t="shared" si="324"/>
        <v>#</v>
      </c>
      <c r="CC295" s="40" t="str">
        <f t="shared" si="324"/>
        <v/>
      </c>
      <c r="CD295" s="40" t="str">
        <f t="shared" si="324"/>
        <v/>
      </c>
      <c r="CE295" s="39" t="str">
        <f t="shared" si="324"/>
        <v/>
      </c>
      <c r="CF295" s="39" t="str">
        <f t="shared" si="324"/>
        <v/>
      </c>
      <c r="CG295" s="39" t="str">
        <f t="shared" si="324"/>
        <v/>
      </c>
      <c r="CH295" s="39" t="str">
        <f t="shared" si="324"/>
        <v>#</v>
      </c>
      <c r="CI295" s="40" t="str">
        <f t="shared" si="324"/>
        <v>#</v>
      </c>
      <c r="CJ295" s="40" t="str">
        <f t="shared" si="325"/>
        <v/>
      </c>
      <c r="CK295" s="40" t="str">
        <f t="shared" si="325"/>
        <v/>
      </c>
      <c r="CL295" s="39" t="str">
        <f t="shared" si="325"/>
        <v/>
      </c>
      <c r="CM295" s="39" t="str">
        <f t="shared" si="325"/>
        <v/>
      </c>
      <c r="CN295" s="39" t="str">
        <f t="shared" si="325"/>
        <v/>
      </c>
      <c r="CO295" s="39" t="str">
        <f t="shared" si="325"/>
        <v>#</v>
      </c>
      <c r="CP295" s="39" t="str">
        <f t="shared" si="325"/>
        <v>#</v>
      </c>
      <c r="CQ295" s="39" t="str">
        <f t="shared" si="325"/>
        <v/>
      </c>
      <c r="CR295" s="39" t="str">
        <f t="shared" si="325"/>
        <v/>
      </c>
      <c r="CS295" s="39" t="str">
        <f t="shared" si="325"/>
        <v/>
      </c>
      <c r="CT295" s="39" t="str">
        <f t="shared" si="326"/>
        <v/>
      </c>
      <c r="CU295" s="39" t="str">
        <f t="shared" si="326"/>
        <v/>
      </c>
      <c r="CV295" s="39" t="str">
        <f t="shared" si="326"/>
        <v>#</v>
      </c>
      <c r="CW295" s="39" t="str">
        <f t="shared" si="326"/>
        <v>#</v>
      </c>
      <c r="CX295" s="39" t="str">
        <f t="shared" si="326"/>
        <v/>
      </c>
      <c r="CY295" s="39" t="str">
        <f t="shared" si="326"/>
        <v/>
      </c>
      <c r="CZ295" s="39" t="str">
        <f t="shared" si="326"/>
        <v/>
      </c>
      <c r="DA295" s="39" t="str">
        <f t="shared" si="326"/>
        <v/>
      </c>
      <c r="DB295" s="39" t="str">
        <f t="shared" si="326"/>
        <v/>
      </c>
      <c r="DC295" s="39" t="str">
        <f t="shared" si="326"/>
        <v>#</v>
      </c>
      <c r="DD295" s="39" t="str">
        <f t="shared" si="327"/>
        <v>#</v>
      </c>
      <c r="DE295" s="39" t="str">
        <f t="shared" si="327"/>
        <v/>
      </c>
      <c r="DF295" s="39" t="str">
        <f t="shared" si="327"/>
        <v/>
      </c>
      <c r="DG295" s="39" t="str">
        <f t="shared" si="327"/>
        <v/>
      </c>
      <c r="DH295" s="39" t="str">
        <f t="shared" si="327"/>
        <v/>
      </c>
      <c r="DI295" s="39" t="str">
        <f t="shared" si="327"/>
        <v/>
      </c>
      <c r="DJ295" s="39" t="str">
        <f t="shared" si="327"/>
        <v>#</v>
      </c>
      <c r="DK295" s="39" t="str">
        <f t="shared" si="327"/>
        <v>#</v>
      </c>
      <c r="DL295" s="39" t="str">
        <f t="shared" si="327"/>
        <v/>
      </c>
      <c r="DM295" s="41" t="str">
        <f t="shared" si="327"/>
        <v/>
      </c>
    </row>
    <row r="296" spans="2:117">
      <c r="B296" s="55"/>
      <c r="C296" s="90"/>
      <c r="H296" s="38" t="str">
        <f t="shared" si="317"/>
        <v/>
      </c>
      <c r="I296" s="39" t="str">
        <f t="shared" si="317"/>
        <v>#</v>
      </c>
      <c r="J296" s="40" t="str">
        <f t="shared" si="317"/>
        <v>#</v>
      </c>
      <c r="K296" s="40" t="str">
        <f t="shared" si="317"/>
        <v/>
      </c>
      <c r="L296" s="40" t="str">
        <f t="shared" si="317"/>
        <v/>
      </c>
      <c r="M296" s="39" t="str">
        <f t="shared" si="317"/>
        <v/>
      </c>
      <c r="N296" s="39" t="str">
        <f t="shared" si="317"/>
        <v/>
      </c>
      <c r="O296" s="39" t="str">
        <f t="shared" si="317"/>
        <v/>
      </c>
      <c r="P296" s="39" t="str">
        <f t="shared" si="317"/>
        <v>#</v>
      </c>
      <c r="Q296" s="40" t="str">
        <f t="shared" si="317"/>
        <v>#</v>
      </c>
      <c r="R296" s="40" t="str">
        <f t="shared" si="318"/>
        <v/>
      </c>
      <c r="S296" s="40" t="str">
        <f t="shared" si="318"/>
        <v/>
      </c>
      <c r="T296" s="39" t="str">
        <f t="shared" si="318"/>
        <v/>
      </c>
      <c r="U296" s="39" t="str">
        <f t="shared" si="318"/>
        <v/>
      </c>
      <c r="V296" s="39" t="str">
        <f t="shared" si="318"/>
        <v/>
      </c>
      <c r="W296" s="39" t="str">
        <f t="shared" si="318"/>
        <v>#</v>
      </c>
      <c r="X296" s="40" t="str">
        <f t="shared" si="318"/>
        <v>#</v>
      </c>
      <c r="Y296" s="40" t="str">
        <f t="shared" si="318"/>
        <v/>
      </c>
      <c r="Z296" s="40" t="str">
        <f t="shared" si="318"/>
        <v/>
      </c>
      <c r="AA296" s="39" t="str">
        <f t="shared" si="318"/>
        <v/>
      </c>
      <c r="AB296" s="39" t="str">
        <f t="shared" si="319"/>
        <v/>
      </c>
      <c r="AC296" s="39" t="str">
        <f t="shared" si="319"/>
        <v/>
      </c>
      <c r="AD296" s="39" t="str">
        <f t="shared" si="319"/>
        <v>#</v>
      </c>
      <c r="AE296" s="40" t="str">
        <f t="shared" si="319"/>
        <v>#</v>
      </c>
      <c r="AF296" s="40" t="str">
        <f t="shared" si="319"/>
        <v/>
      </c>
      <c r="AG296" s="40" t="str">
        <f t="shared" si="319"/>
        <v/>
      </c>
      <c r="AH296" s="39" t="str">
        <f t="shared" si="319"/>
        <v/>
      </c>
      <c r="AI296" s="39" t="str">
        <f t="shared" si="319"/>
        <v/>
      </c>
      <c r="AJ296" s="39" t="str">
        <f t="shared" si="319"/>
        <v/>
      </c>
      <c r="AK296" s="39" t="str">
        <f t="shared" si="319"/>
        <v>#</v>
      </c>
      <c r="AL296" s="39" t="str">
        <f t="shared" si="320"/>
        <v>#</v>
      </c>
      <c r="AM296" s="39" t="str">
        <f t="shared" si="320"/>
        <v/>
      </c>
      <c r="AN296" s="39" t="str">
        <f t="shared" si="320"/>
        <v/>
      </c>
      <c r="AO296" s="39" t="str">
        <f t="shared" si="320"/>
        <v/>
      </c>
      <c r="AP296" s="39" t="str">
        <f t="shared" si="320"/>
        <v/>
      </c>
      <c r="AQ296" s="39" t="str">
        <f t="shared" si="320"/>
        <v/>
      </c>
      <c r="AR296" s="39" t="str">
        <f t="shared" si="320"/>
        <v>#</v>
      </c>
      <c r="AS296" s="39" t="str">
        <f t="shared" si="320"/>
        <v>#</v>
      </c>
      <c r="AT296" s="39" t="str">
        <f t="shared" si="320"/>
        <v/>
      </c>
      <c r="AU296" s="39" t="str">
        <f t="shared" si="320"/>
        <v/>
      </c>
      <c r="AV296" s="39" t="str">
        <f t="shared" si="321"/>
        <v/>
      </c>
      <c r="AW296" s="39" t="str">
        <f t="shared" si="321"/>
        <v/>
      </c>
      <c r="AX296" s="39" t="str">
        <f t="shared" si="321"/>
        <v/>
      </c>
      <c r="AY296" s="39" t="str">
        <f t="shared" si="321"/>
        <v>#</v>
      </c>
      <c r="AZ296" s="39" t="str">
        <f t="shared" si="321"/>
        <v>#</v>
      </c>
      <c r="BA296" s="40" t="str">
        <f t="shared" si="321"/>
        <v/>
      </c>
      <c r="BB296" s="40" t="str">
        <f t="shared" si="321"/>
        <v/>
      </c>
      <c r="BC296" s="39" t="str">
        <f t="shared" si="321"/>
        <v/>
      </c>
      <c r="BD296" s="39" t="str">
        <f t="shared" si="321"/>
        <v/>
      </c>
      <c r="BE296" s="39" t="str">
        <f t="shared" si="321"/>
        <v/>
      </c>
      <c r="BF296" s="39" t="str">
        <f t="shared" si="322"/>
        <v>#</v>
      </c>
      <c r="BG296" s="40" t="str">
        <f t="shared" si="322"/>
        <v>#</v>
      </c>
      <c r="BH296" s="40" t="str">
        <f t="shared" si="322"/>
        <v/>
      </c>
      <c r="BI296" s="40" t="str">
        <f t="shared" si="322"/>
        <v/>
      </c>
      <c r="BJ296" s="39" t="str">
        <f t="shared" si="322"/>
        <v/>
      </c>
      <c r="BK296" s="39" t="str">
        <f t="shared" si="322"/>
        <v/>
      </c>
      <c r="BL296" s="39" t="str">
        <f t="shared" si="322"/>
        <v/>
      </c>
      <c r="BM296" s="39" t="str">
        <f t="shared" si="322"/>
        <v>#</v>
      </c>
      <c r="BN296" s="40" t="str">
        <f t="shared" si="322"/>
        <v>#</v>
      </c>
      <c r="BO296" s="40" t="str">
        <f t="shared" si="322"/>
        <v/>
      </c>
      <c r="BP296" s="40" t="str">
        <f t="shared" si="323"/>
        <v/>
      </c>
      <c r="BQ296" s="39" t="str">
        <f t="shared" si="323"/>
        <v/>
      </c>
      <c r="BR296" s="39" t="str">
        <f t="shared" si="323"/>
        <v/>
      </c>
      <c r="BS296" s="39" t="str">
        <f t="shared" si="323"/>
        <v/>
      </c>
      <c r="BT296" s="39" t="str">
        <f t="shared" si="323"/>
        <v>#</v>
      </c>
      <c r="BU296" s="40" t="str">
        <f t="shared" si="323"/>
        <v>#</v>
      </c>
      <c r="BV296" s="40" t="str">
        <f t="shared" si="323"/>
        <v/>
      </c>
      <c r="BW296" s="40" t="str">
        <f t="shared" si="323"/>
        <v/>
      </c>
      <c r="BX296" s="39" t="str">
        <f t="shared" si="323"/>
        <v/>
      </c>
      <c r="BY296" s="39" t="str">
        <f t="shared" si="323"/>
        <v/>
      </c>
      <c r="BZ296" s="39" t="str">
        <f t="shared" si="324"/>
        <v/>
      </c>
      <c r="CA296" s="39" t="str">
        <f t="shared" si="324"/>
        <v>#</v>
      </c>
      <c r="CB296" s="40" t="str">
        <f t="shared" si="324"/>
        <v>#</v>
      </c>
      <c r="CC296" s="40" t="str">
        <f t="shared" si="324"/>
        <v/>
      </c>
      <c r="CD296" s="40" t="str">
        <f t="shared" si="324"/>
        <v/>
      </c>
      <c r="CE296" s="39" t="str">
        <f t="shared" si="324"/>
        <v/>
      </c>
      <c r="CF296" s="39" t="str">
        <f t="shared" si="324"/>
        <v/>
      </c>
      <c r="CG296" s="39" t="str">
        <f t="shared" si="324"/>
        <v/>
      </c>
      <c r="CH296" s="39" t="str">
        <f t="shared" si="324"/>
        <v>#</v>
      </c>
      <c r="CI296" s="40" t="str">
        <f t="shared" si="324"/>
        <v>#</v>
      </c>
      <c r="CJ296" s="40" t="str">
        <f t="shared" si="325"/>
        <v/>
      </c>
      <c r="CK296" s="40" t="str">
        <f t="shared" si="325"/>
        <v/>
      </c>
      <c r="CL296" s="39" t="str">
        <f t="shared" si="325"/>
        <v/>
      </c>
      <c r="CM296" s="39" t="str">
        <f t="shared" si="325"/>
        <v/>
      </c>
      <c r="CN296" s="39" t="str">
        <f t="shared" si="325"/>
        <v/>
      </c>
      <c r="CO296" s="39" t="str">
        <f t="shared" si="325"/>
        <v>#</v>
      </c>
      <c r="CP296" s="39" t="str">
        <f t="shared" si="325"/>
        <v>#</v>
      </c>
      <c r="CQ296" s="39" t="str">
        <f t="shared" si="325"/>
        <v/>
      </c>
      <c r="CR296" s="39" t="str">
        <f t="shared" si="325"/>
        <v/>
      </c>
      <c r="CS296" s="39" t="str">
        <f t="shared" si="325"/>
        <v/>
      </c>
      <c r="CT296" s="39" t="str">
        <f t="shared" si="326"/>
        <v/>
      </c>
      <c r="CU296" s="39" t="str">
        <f t="shared" si="326"/>
        <v/>
      </c>
      <c r="CV296" s="39" t="str">
        <f t="shared" si="326"/>
        <v>#</v>
      </c>
      <c r="CW296" s="39" t="str">
        <f t="shared" si="326"/>
        <v>#</v>
      </c>
      <c r="CX296" s="39" t="str">
        <f t="shared" si="326"/>
        <v/>
      </c>
      <c r="CY296" s="39" t="str">
        <f t="shared" si="326"/>
        <v/>
      </c>
      <c r="CZ296" s="39" t="str">
        <f t="shared" si="326"/>
        <v/>
      </c>
      <c r="DA296" s="39" t="str">
        <f t="shared" si="326"/>
        <v/>
      </c>
      <c r="DB296" s="39" t="str">
        <f t="shared" si="326"/>
        <v/>
      </c>
      <c r="DC296" s="39" t="str">
        <f t="shared" si="326"/>
        <v>#</v>
      </c>
      <c r="DD296" s="39" t="str">
        <f t="shared" si="327"/>
        <v>#</v>
      </c>
      <c r="DE296" s="39" t="str">
        <f t="shared" si="327"/>
        <v/>
      </c>
      <c r="DF296" s="39" t="str">
        <f t="shared" si="327"/>
        <v/>
      </c>
      <c r="DG296" s="39" t="str">
        <f t="shared" si="327"/>
        <v/>
      </c>
      <c r="DH296" s="39" t="str">
        <f t="shared" si="327"/>
        <v/>
      </c>
      <c r="DI296" s="39" t="str">
        <f t="shared" si="327"/>
        <v/>
      </c>
      <c r="DJ296" s="39" t="str">
        <f t="shared" si="327"/>
        <v>#</v>
      </c>
      <c r="DK296" s="39" t="str">
        <f t="shared" si="327"/>
        <v>#</v>
      </c>
      <c r="DL296" s="39" t="str">
        <f t="shared" si="327"/>
        <v/>
      </c>
      <c r="DM296" s="41" t="str">
        <f t="shared" si="327"/>
        <v/>
      </c>
    </row>
    <row r="297" spans="2:117">
      <c r="B297" s="55"/>
      <c r="C297" s="90"/>
      <c r="H297" s="38" t="str">
        <f t="shared" si="317"/>
        <v/>
      </c>
      <c r="I297" s="39" t="str">
        <f t="shared" si="317"/>
        <v>#</v>
      </c>
      <c r="J297" s="40" t="str">
        <f t="shared" si="317"/>
        <v>#</v>
      </c>
      <c r="K297" s="40" t="str">
        <f t="shared" si="317"/>
        <v/>
      </c>
      <c r="L297" s="40" t="str">
        <f t="shared" si="317"/>
        <v/>
      </c>
      <c r="M297" s="39" t="str">
        <f t="shared" si="317"/>
        <v/>
      </c>
      <c r="N297" s="39" t="str">
        <f t="shared" si="317"/>
        <v/>
      </c>
      <c r="O297" s="39" t="str">
        <f t="shared" si="317"/>
        <v/>
      </c>
      <c r="P297" s="39" t="str">
        <f t="shared" si="317"/>
        <v>#</v>
      </c>
      <c r="Q297" s="40" t="str">
        <f t="shared" si="317"/>
        <v>#</v>
      </c>
      <c r="R297" s="40" t="str">
        <f t="shared" si="318"/>
        <v/>
      </c>
      <c r="S297" s="40" t="str">
        <f t="shared" si="318"/>
        <v/>
      </c>
      <c r="T297" s="39" t="str">
        <f t="shared" si="318"/>
        <v/>
      </c>
      <c r="U297" s="39" t="str">
        <f t="shared" si="318"/>
        <v/>
      </c>
      <c r="V297" s="39" t="str">
        <f t="shared" si="318"/>
        <v/>
      </c>
      <c r="W297" s="39" t="str">
        <f t="shared" si="318"/>
        <v>#</v>
      </c>
      <c r="X297" s="40" t="str">
        <f t="shared" si="318"/>
        <v>#</v>
      </c>
      <c r="Y297" s="40" t="str">
        <f t="shared" si="318"/>
        <v/>
      </c>
      <c r="Z297" s="40" t="str">
        <f t="shared" si="318"/>
        <v/>
      </c>
      <c r="AA297" s="39" t="str">
        <f t="shared" si="318"/>
        <v/>
      </c>
      <c r="AB297" s="39" t="str">
        <f t="shared" si="319"/>
        <v/>
      </c>
      <c r="AC297" s="39" t="str">
        <f t="shared" si="319"/>
        <v/>
      </c>
      <c r="AD297" s="39" t="str">
        <f t="shared" si="319"/>
        <v>#</v>
      </c>
      <c r="AE297" s="40" t="str">
        <f t="shared" si="319"/>
        <v>#</v>
      </c>
      <c r="AF297" s="40" t="str">
        <f t="shared" si="319"/>
        <v/>
      </c>
      <c r="AG297" s="40" t="str">
        <f t="shared" si="319"/>
        <v/>
      </c>
      <c r="AH297" s="39" t="str">
        <f t="shared" si="319"/>
        <v/>
      </c>
      <c r="AI297" s="39" t="str">
        <f t="shared" si="319"/>
        <v/>
      </c>
      <c r="AJ297" s="39" t="str">
        <f t="shared" si="319"/>
        <v/>
      </c>
      <c r="AK297" s="39" t="str">
        <f t="shared" si="319"/>
        <v>#</v>
      </c>
      <c r="AL297" s="39" t="str">
        <f t="shared" si="320"/>
        <v>#</v>
      </c>
      <c r="AM297" s="39" t="str">
        <f t="shared" si="320"/>
        <v/>
      </c>
      <c r="AN297" s="39" t="str">
        <f t="shared" si="320"/>
        <v/>
      </c>
      <c r="AO297" s="39" t="str">
        <f t="shared" si="320"/>
        <v/>
      </c>
      <c r="AP297" s="39" t="str">
        <f t="shared" si="320"/>
        <v/>
      </c>
      <c r="AQ297" s="39" t="str">
        <f t="shared" si="320"/>
        <v/>
      </c>
      <c r="AR297" s="39" t="str">
        <f t="shared" si="320"/>
        <v>#</v>
      </c>
      <c r="AS297" s="39" t="str">
        <f t="shared" si="320"/>
        <v>#</v>
      </c>
      <c r="AT297" s="39" t="str">
        <f t="shared" si="320"/>
        <v/>
      </c>
      <c r="AU297" s="39" t="str">
        <f t="shared" si="320"/>
        <v/>
      </c>
      <c r="AV297" s="39" t="str">
        <f t="shared" si="321"/>
        <v/>
      </c>
      <c r="AW297" s="39" t="str">
        <f t="shared" si="321"/>
        <v/>
      </c>
      <c r="AX297" s="39" t="str">
        <f t="shared" si="321"/>
        <v/>
      </c>
      <c r="AY297" s="39" t="str">
        <f t="shared" si="321"/>
        <v>#</v>
      </c>
      <c r="AZ297" s="39" t="str">
        <f t="shared" si="321"/>
        <v>#</v>
      </c>
      <c r="BA297" s="40" t="str">
        <f t="shared" si="321"/>
        <v/>
      </c>
      <c r="BB297" s="40" t="str">
        <f t="shared" si="321"/>
        <v/>
      </c>
      <c r="BC297" s="39" t="str">
        <f t="shared" si="321"/>
        <v/>
      </c>
      <c r="BD297" s="39" t="str">
        <f t="shared" si="321"/>
        <v/>
      </c>
      <c r="BE297" s="39" t="str">
        <f t="shared" si="321"/>
        <v/>
      </c>
      <c r="BF297" s="39" t="str">
        <f t="shared" si="322"/>
        <v>#</v>
      </c>
      <c r="BG297" s="40" t="str">
        <f t="shared" si="322"/>
        <v>#</v>
      </c>
      <c r="BH297" s="40" t="str">
        <f t="shared" si="322"/>
        <v/>
      </c>
      <c r="BI297" s="40" t="str">
        <f t="shared" si="322"/>
        <v/>
      </c>
      <c r="BJ297" s="39" t="str">
        <f t="shared" si="322"/>
        <v/>
      </c>
      <c r="BK297" s="39" t="str">
        <f t="shared" si="322"/>
        <v/>
      </c>
      <c r="BL297" s="39" t="str">
        <f t="shared" si="322"/>
        <v/>
      </c>
      <c r="BM297" s="39" t="str">
        <f t="shared" si="322"/>
        <v>#</v>
      </c>
      <c r="BN297" s="40" t="str">
        <f t="shared" si="322"/>
        <v>#</v>
      </c>
      <c r="BO297" s="40" t="str">
        <f t="shared" si="322"/>
        <v/>
      </c>
      <c r="BP297" s="40" t="str">
        <f t="shared" si="323"/>
        <v/>
      </c>
      <c r="BQ297" s="39" t="str">
        <f t="shared" si="323"/>
        <v/>
      </c>
      <c r="BR297" s="39" t="str">
        <f t="shared" si="323"/>
        <v/>
      </c>
      <c r="BS297" s="39" t="str">
        <f t="shared" si="323"/>
        <v/>
      </c>
      <c r="BT297" s="39" t="str">
        <f t="shared" si="323"/>
        <v>#</v>
      </c>
      <c r="BU297" s="40" t="str">
        <f t="shared" si="323"/>
        <v>#</v>
      </c>
      <c r="BV297" s="40" t="str">
        <f t="shared" si="323"/>
        <v/>
      </c>
      <c r="BW297" s="40" t="str">
        <f t="shared" si="323"/>
        <v/>
      </c>
      <c r="BX297" s="39" t="str">
        <f t="shared" si="323"/>
        <v/>
      </c>
      <c r="BY297" s="39" t="str">
        <f t="shared" si="323"/>
        <v/>
      </c>
      <c r="BZ297" s="39" t="str">
        <f t="shared" si="324"/>
        <v/>
      </c>
      <c r="CA297" s="39" t="str">
        <f t="shared" si="324"/>
        <v>#</v>
      </c>
      <c r="CB297" s="40" t="str">
        <f t="shared" si="324"/>
        <v>#</v>
      </c>
      <c r="CC297" s="40" t="str">
        <f t="shared" si="324"/>
        <v/>
      </c>
      <c r="CD297" s="40" t="str">
        <f t="shared" si="324"/>
        <v/>
      </c>
      <c r="CE297" s="39" t="str">
        <f t="shared" si="324"/>
        <v/>
      </c>
      <c r="CF297" s="39" t="str">
        <f t="shared" si="324"/>
        <v/>
      </c>
      <c r="CG297" s="39" t="str">
        <f t="shared" si="324"/>
        <v/>
      </c>
      <c r="CH297" s="39" t="str">
        <f t="shared" si="324"/>
        <v>#</v>
      </c>
      <c r="CI297" s="40" t="str">
        <f t="shared" si="324"/>
        <v>#</v>
      </c>
      <c r="CJ297" s="40" t="str">
        <f t="shared" si="325"/>
        <v/>
      </c>
      <c r="CK297" s="40" t="str">
        <f t="shared" si="325"/>
        <v/>
      </c>
      <c r="CL297" s="39" t="str">
        <f t="shared" si="325"/>
        <v/>
      </c>
      <c r="CM297" s="39" t="str">
        <f t="shared" si="325"/>
        <v/>
      </c>
      <c r="CN297" s="39" t="str">
        <f t="shared" si="325"/>
        <v/>
      </c>
      <c r="CO297" s="39" t="str">
        <f t="shared" si="325"/>
        <v>#</v>
      </c>
      <c r="CP297" s="39" t="str">
        <f t="shared" si="325"/>
        <v>#</v>
      </c>
      <c r="CQ297" s="39" t="str">
        <f t="shared" si="325"/>
        <v/>
      </c>
      <c r="CR297" s="39" t="str">
        <f t="shared" si="325"/>
        <v/>
      </c>
      <c r="CS297" s="39" t="str">
        <f t="shared" si="325"/>
        <v/>
      </c>
      <c r="CT297" s="39" t="str">
        <f t="shared" si="326"/>
        <v/>
      </c>
      <c r="CU297" s="39" t="str">
        <f t="shared" si="326"/>
        <v/>
      </c>
      <c r="CV297" s="39" t="str">
        <f t="shared" si="326"/>
        <v>#</v>
      </c>
      <c r="CW297" s="39" t="str">
        <f t="shared" si="326"/>
        <v>#</v>
      </c>
      <c r="CX297" s="39" t="str">
        <f t="shared" si="326"/>
        <v/>
      </c>
      <c r="CY297" s="39" t="str">
        <f t="shared" si="326"/>
        <v/>
      </c>
      <c r="CZ297" s="39" t="str">
        <f t="shared" si="326"/>
        <v/>
      </c>
      <c r="DA297" s="39" t="str">
        <f t="shared" si="326"/>
        <v/>
      </c>
      <c r="DB297" s="39" t="str">
        <f t="shared" si="326"/>
        <v/>
      </c>
      <c r="DC297" s="39" t="str">
        <f t="shared" si="326"/>
        <v>#</v>
      </c>
      <c r="DD297" s="39" t="str">
        <f t="shared" si="327"/>
        <v>#</v>
      </c>
      <c r="DE297" s="39" t="str">
        <f t="shared" si="327"/>
        <v/>
      </c>
      <c r="DF297" s="39" t="str">
        <f t="shared" si="327"/>
        <v/>
      </c>
      <c r="DG297" s="39" t="str">
        <f t="shared" si="327"/>
        <v/>
      </c>
      <c r="DH297" s="39" t="str">
        <f t="shared" si="327"/>
        <v/>
      </c>
      <c r="DI297" s="39" t="str">
        <f t="shared" si="327"/>
        <v/>
      </c>
      <c r="DJ297" s="39" t="str">
        <f t="shared" si="327"/>
        <v>#</v>
      </c>
      <c r="DK297" s="39" t="str">
        <f t="shared" si="327"/>
        <v>#</v>
      </c>
      <c r="DL297" s="39" t="str">
        <f t="shared" si="327"/>
        <v/>
      </c>
      <c r="DM297" s="41" t="str">
        <f t="shared" si="327"/>
        <v/>
      </c>
    </row>
    <row r="298" spans="2:117">
      <c r="B298" s="55"/>
      <c r="C298" s="90"/>
      <c r="H298" s="38" t="str">
        <f t="shared" si="317"/>
        <v/>
      </c>
      <c r="I298" s="39" t="str">
        <f t="shared" si="317"/>
        <v>#</v>
      </c>
      <c r="J298" s="40" t="str">
        <f t="shared" si="317"/>
        <v>#</v>
      </c>
      <c r="K298" s="40" t="str">
        <f t="shared" si="317"/>
        <v/>
      </c>
      <c r="L298" s="40" t="str">
        <f t="shared" si="317"/>
        <v/>
      </c>
      <c r="M298" s="39" t="str">
        <f t="shared" si="317"/>
        <v/>
      </c>
      <c r="N298" s="39" t="str">
        <f t="shared" si="317"/>
        <v/>
      </c>
      <c r="O298" s="39" t="str">
        <f t="shared" si="317"/>
        <v/>
      </c>
      <c r="P298" s="39" t="str">
        <f t="shared" si="317"/>
        <v>#</v>
      </c>
      <c r="Q298" s="40" t="str">
        <f t="shared" si="317"/>
        <v>#</v>
      </c>
      <c r="R298" s="40" t="str">
        <f t="shared" si="318"/>
        <v/>
      </c>
      <c r="S298" s="40" t="str">
        <f t="shared" si="318"/>
        <v/>
      </c>
      <c r="T298" s="39" t="str">
        <f t="shared" si="318"/>
        <v/>
      </c>
      <c r="U298" s="39" t="str">
        <f t="shared" si="318"/>
        <v/>
      </c>
      <c r="V298" s="39" t="str">
        <f t="shared" si="318"/>
        <v/>
      </c>
      <c r="W298" s="39" t="str">
        <f t="shared" si="318"/>
        <v>#</v>
      </c>
      <c r="X298" s="40" t="str">
        <f t="shared" si="318"/>
        <v>#</v>
      </c>
      <c r="Y298" s="40" t="str">
        <f t="shared" si="318"/>
        <v/>
      </c>
      <c r="Z298" s="40" t="str">
        <f t="shared" si="318"/>
        <v/>
      </c>
      <c r="AA298" s="39" t="str">
        <f t="shared" si="318"/>
        <v/>
      </c>
      <c r="AB298" s="39" t="str">
        <f t="shared" si="319"/>
        <v/>
      </c>
      <c r="AC298" s="39" t="str">
        <f t="shared" si="319"/>
        <v/>
      </c>
      <c r="AD298" s="39" t="str">
        <f t="shared" si="319"/>
        <v>#</v>
      </c>
      <c r="AE298" s="40" t="str">
        <f t="shared" si="319"/>
        <v>#</v>
      </c>
      <c r="AF298" s="40" t="str">
        <f t="shared" si="319"/>
        <v/>
      </c>
      <c r="AG298" s="40" t="str">
        <f t="shared" si="319"/>
        <v/>
      </c>
      <c r="AH298" s="39" t="str">
        <f t="shared" si="319"/>
        <v/>
      </c>
      <c r="AI298" s="39" t="str">
        <f t="shared" si="319"/>
        <v/>
      </c>
      <c r="AJ298" s="39" t="str">
        <f t="shared" si="319"/>
        <v/>
      </c>
      <c r="AK298" s="39" t="str">
        <f t="shared" si="319"/>
        <v>#</v>
      </c>
      <c r="AL298" s="39" t="str">
        <f t="shared" si="320"/>
        <v>#</v>
      </c>
      <c r="AM298" s="39" t="str">
        <f t="shared" si="320"/>
        <v/>
      </c>
      <c r="AN298" s="39" t="str">
        <f t="shared" si="320"/>
        <v/>
      </c>
      <c r="AO298" s="39" t="str">
        <f t="shared" si="320"/>
        <v/>
      </c>
      <c r="AP298" s="39" t="str">
        <f t="shared" si="320"/>
        <v/>
      </c>
      <c r="AQ298" s="39" t="str">
        <f t="shared" si="320"/>
        <v/>
      </c>
      <c r="AR298" s="39" t="str">
        <f t="shared" si="320"/>
        <v>#</v>
      </c>
      <c r="AS298" s="39" t="str">
        <f t="shared" si="320"/>
        <v>#</v>
      </c>
      <c r="AT298" s="39" t="str">
        <f t="shared" si="320"/>
        <v/>
      </c>
      <c r="AU298" s="39" t="str">
        <f t="shared" si="320"/>
        <v/>
      </c>
      <c r="AV298" s="39" t="str">
        <f t="shared" si="321"/>
        <v/>
      </c>
      <c r="AW298" s="39" t="str">
        <f t="shared" si="321"/>
        <v/>
      </c>
      <c r="AX298" s="39" t="str">
        <f t="shared" si="321"/>
        <v/>
      </c>
      <c r="AY298" s="39" t="str">
        <f t="shared" si="321"/>
        <v>#</v>
      </c>
      <c r="AZ298" s="39" t="str">
        <f t="shared" si="321"/>
        <v>#</v>
      </c>
      <c r="BA298" s="40" t="str">
        <f t="shared" si="321"/>
        <v/>
      </c>
      <c r="BB298" s="40" t="str">
        <f t="shared" si="321"/>
        <v/>
      </c>
      <c r="BC298" s="39" t="str">
        <f t="shared" si="321"/>
        <v/>
      </c>
      <c r="BD298" s="39" t="str">
        <f t="shared" si="321"/>
        <v/>
      </c>
      <c r="BE298" s="39" t="str">
        <f t="shared" si="321"/>
        <v/>
      </c>
      <c r="BF298" s="39" t="str">
        <f t="shared" si="322"/>
        <v>#</v>
      </c>
      <c r="BG298" s="40" t="str">
        <f t="shared" si="322"/>
        <v>#</v>
      </c>
      <c r="BH298" s="40" t="str">
        <f t="shared" si="322"/>
        <v/>
      </c>
      <c r="BI298" s="40" t="str">
        <f t="shared" si="322"/>
        <v/>
      </c>
      <c r="BJ298" s="39" t="str">
        <f t="shared" si="322"/>
        <v/>
      </c>
      <c r="BK298" s="39" t="str">
        <f t="shared" si="322"/>
        <v/>
      </c>
      <c r="BL298" s="39" t="str">
        <f t="shared" si="322"/>
        <v/>
      </c>
      <c r="BM298" s="39" t="str">
        <f t="shared" si="322"/>
        <v>#</v>
      </c>
      <c r="BN298" s="40" t="str">
        <f t="shared" si="322"/>
        <v>#</v>
      </c>
      <c r="BO298" s="40" t="str">
        <f t="shared" si="322"/>
        <v/>
      </c>
      <c r="BP298" s="40" t="str">
        <f t="shared" si="323"/>
        <v/>
      </c>
      <c r="BQ298" s="39" t="str">
        <f t="shared" si="323"/>
        <v/>
      </c>
      <c r="BR298" s="39" t="str">
        <f t="shared" si="323"/>
        <v/>
      </c>
      <c r="BS298" s="39" t="str">
        <f t="shared" si="323"/>
        <v/>
      </c>
      <c r="BT298" s="39" t="str">
        <f t="shared" si="323"/>
        <v>#</v>
      </c>
      <c r="BU298" s="40" t="str">
        <f t="shared" si="323"/>
        <v>#</v>
      </c>
      <c r="BV298" s="40" t="str">
        <f t="shared" si="323"/>
        <v/>
      </c>
      <c r="BW298" s="40" t="str">
        <f t="shared" si="323"/>
        <v/>
      </c>
      <c r="BX298" s="39" t="str">
        <f t="shared" si="323"/>
        <v/>
      </c>
      <c r="BY298" s="39" t="str">
        <f t="shared" si="323"/>
        <v/>
      </c>
      <c r="BZ298" s="39" t="str">
        <f t="shared" si="324"/>
        <v/>
      </c>
      <c r="CA298" s="39" t="str">
        <f t="shared" si="324"/>
        <v>#</v>
      </c>
      <c r="CB298" s="40" t="str">
        <f t="shared" si="324"/>
        <v>#</v>
      </c>
      <c r="CC298" s="40" t="str">
        <f t="shared" si="324"/>
        <v/>
      </c>
      <c r="CD298" s="40" t="str">
        <f t="shared" si="324"/>
        <v/>
      </c>
      <c r="CE298" s="39" t="str">
        <f t="shared" si="324"/>
        <v/>
      </c>
      <c r="CF298" s="39" t="str">
        <f t="shared" si="324"/>
        <v/>
      </c>
      <c r="CG298" s="39" t="str">
        <f t="shared" si="324"/>
        <v/>
      </c>
      <c r="CH298" s="39" t="str">
        <f t="shared" si="324"/>
        <v>#</v>
      </c>
      <c r="CI298" s="40" t="str">
        <f t="shared" si="324"/>
        <v>#</v>
      </c>
      <c r="CJ298" s="40" t="str">
        <f t="shared" si="325"/>
        <v/>
      </c>
      <c r="CK298" s="40" t="str">
        <f t="shared" si="325"/>
        <v/>
      </c>
      <c r="CL298" s="39" t="str">
        <f t="shared" si="325"/>
        <v/>
      </c>
      <c r="CM298" s="39" t="str">
        <f t="shared" si="325"/>
        <v/>
      </c>
      <c r="CN298" s="39" t="str">
        <f t="shared" si="325"/>
        <v/>
      </c>
      <c r="CO298" s="39" t="str">
        <f t="shared" si="325"/>
        <v>#</v>
      </c>
      <c r="CP298" s="39" t="str">
        <f t="shared" si="325"/>
        <v>#</v>
      </c>
      <c r="CQ298" s="39" t="str">
        <f t="shared" si="325"/>
        <v/>
      </c>
      <c r="CR298" s="39" t="str">
        <f t="shared" si="325"/>
        <v/>
      </c>
      <c r="CS298" s="39" t="str">
        <f t="shared" si="325"/>
        <v/>
      </c>
      <c r="CT298" s="39" t="str">
        <f t="shared" si="326"/>
        <v/>
      </c>
      <c r="CU298" s="39" t="str">
        <f t="shared" si="326"/>
        <v/>
      </c>
      <c r="CV298" s="39" t="str">
        <f t="shared" si="326"/>
        <v>#</v>
      </c>
      <c r="CW298" s="39" t="str">
        <f t="shared" si="326"/>
        <v>#</v>
      </c>
      <c r="CX298" s="39" t="str">
        <f t="shared" si="326"/>
        <v/>
      </c>
      <c r="CY298" s="39" t="str">
        <f t="shared" si="326"/>
        <v/>
      </c>
      <c r="CZ298" s="39" t="str">
        <f t="shared" si="326"/>
        <v/>
      </c>
      <c r="DA298" s="39" t="str">
        <f t="shared" si="326"/>
        <v/>
      </c>
      <c r="DB298" s="39" t="str">
        <f t="shared" si="326"/>
        <v/>
      </c>
      <c r="DC298" s="39" t="str">
        <f t="shared" si="326"/>
        <v>#</v>
      </c>
      <c r="DD298" s="39" t="str">
        <f t="shared" si="327"/>
        <v>#</v>
      </c>
      <c r="DE298" s="39" t="str">
        <f t="shared" si="327"/>
        <v/>
      </c>
      <c r="DF298" s="39" t="str">
        <f t="shared" si="327"/>
        <v/>
      </c>
      <c r="DG298" s="39" t="str">
        <f t="shared" si="327"/>
        <v/>
      </c>
      <c r="DH298" s="39" t="str">
        <f t="shared" si="327"/>
        <v/>
      </c>
      <c r="DI298" s="39" t="str">
        <f t="shared" si="327"/>
        <v/>
      </c>
      <c r="DJ298" s="39" t="str">
        <f t="shared" si="327"/>
        <v>#</v>
      </c>
      <c r="DK298" s="39" t="str">
        <f t="shared" si="327"/>
        <v>#</v>
      </c>
      <c r="DL298" s="39" t="str">
        <f t="shared" si="327"/>
        <v/>
      </c>
      <c r="DM298" s="41" t="str">
        <f t="shared" si="327"/>
        <v/>
      </c>
    </row>
    <row r="299" spans="2:117">
      <c r="B299" s="55"/>
      <c r="C299" s="90"/>
      <c r="H299" s="38" t="str">
        <f t="shared" si="317"/>
        <v/>
      </c>
      <c r="I299" s="39" t="str">
        <f t="shared" si="317"/>
        <v>#</v>
      </c>
      <c r="J299" s="40" t="str">
        <f t="shared" si="317"/>
        <v>#</v>
      </c>
      <c r="K299" s="40" t="str">
        <f t="shared" si="317"/>
        <v/>
      </c>
      <c r="L299" s="40" t="str">
        <f t="shared" si="317"/>
        <v/>
      </c>
      <c r="M299" s="39" t="str">
        <f t="shared" si="317"/>
        <v/>
      </c>
      <c r="N299" s="39" t="str">
        <f t="shared" si="317"/>
        <v/>
      </c>
      <c r="O299" s="39" t="str">
        <f t="shared" si="317"/>
        <v/>
      </c>
      <c r="P299" s="39" t="str">
        <f t="shared" si="317"/>
        <v>#</v>
      </c>
      <c r="Q299" s="40" t="str">
        <f t="shared" si="317"/>
        <v>#</v>
      </c>
      <c r="R299" s="40" t="str">
        <f t="shared" si="318"/>
        <v/>
      </c>
      <c r="S299" s="40" t="str">
        <f t="shared" si="318"/>
        <v/>
      </c>
      <c r="T299" s="39" t="str">
        <f t="shared" si="318"/>
        <v/>
      </c>
      <c r="U299" s="39" t="str">
        <f t="shared" si="318"/>
        <v/>
      </c>
      <c r="V299" s="39" t="str">
        <f t="shared" si="318"/>
        <v/>
      </c>
      <c r="W299" s="39" t="str">
        <f t="shared" si="318"/>
        <v>#</v>
      </c>
      <c r="X299" s="40" t="str">
        <f t="shared" si="318"/>
        <v>#</v>
      </c>
      <c r="Y299" s="40" t="str">
        <f t="shared" si="318"/>
        <v/>
      </c>
      <c r="Z299" s="40" t="str">
        <f t="shared" si="318"/>
        <v/>
      </c>
      <c r="AA299" s="39" t="str">
        <f t="shared" si="318"/>
        <v/>
      </c>
      <c r="AB299" s="39" t="str">
        <f t="shared" si="319"/>
        <v/>
      </c>
      <c r="AC299" s="39" t="str">
        <f t="shared" si="319"/>
        <v/>
      </c>
      <c r="AD299" s="39" t="str">
        <f t="shared" si="319"/>
        <v>#</v>
      </c>
      <c r="AE299" s="40" t="str">
        <f t="shared" si="319"/>
        <v>#</v>
      </c>
      <c r="AF299" s="40" t="str">
        <f t="shared" si="319"/>
        <v/>
      </c>
      <c r="AG299" s="40" t="str">
        <f t="shared" si="319"/>
        <v/>
      </c>
      <c r="AH299" s="39" t="str">
        <f t="shared" si="319"/>
        <v/>
      </c>
      <c r="AI299" s="39" t="str">
        <f t="shared" si="319"/>
        <v/>
      </c>
      <c r="AJ299" s="39" t="str">
        <f t="shared" si="319"/>
        <v/>
      </c>
      <c r="AK299" s="39" t="str">
        <f t="shared" si="319"/>
        <v>#</v>
      </c>
      <c r="AL299" s="39" t="str">
        <f t="shared" si="320"/>
        <v>#</v>
      </c>
      <c r="AM299" s="39" t="str">
        <f t="shared" si="320"/>
        <v/>
      </c>
      <c r="AN299" s="39" t="str">
        <f t="shared" si="320"/>
        <v/>
      </c>
      <c r="AO299" s="39" t="str">
        <f t="shared" si="320"/>
        <v/>
      </c>
      <c r="AP299" s="39" t="str">
        <f t="shared" si="320"/>
        <v/>
      </c>
      <c r="AQ299" s="39" t="str">
        <f t="shared" si="320"/>
        <v/>
      </c>
      <c r="AR299" s="39" t="str">
        <f t="shared" si="320"/>
        <v>#</v>
      </c>
      <c r="AS299" s="39" t="str">
        <f t="shared" si="320"/>
        <v>#</v>
      </c>
      <c r="AT299" s="39" t="str">
        <f t="shared" si="320"/>
        <v/>
      </c>
      <c r="AU299" s="39" t="str">
        <f t="shared" si="320"/>
        <v/>
      </c>
      <c r="AV299" s="39" t="str">
        <f t="shared" si="321"/>
        <v/>
      </c>
      <c r="AW299" s="39" t="str">
        <f t="shared" si="321"/>
        <v/>
      </c>
      <c r="AX299" s="39" t="str">
        <f t="shared" si="321"/>
        <v/>
      </c>
      <c r="AY299" s="39" t="str">
        <f t="shared" si="321"/>
        <v>#</v>
      </c>
      <c r="AZ299" s="39" t="str">
        <f t="shared" si="321"/>
        <v>#</v>
      </c>
      <c r="BA299" s="40" t="str">
        <f t="shared" si="321"/>
        <v/>
      </c>
      <c r="BB299" s="40" t="str">
        <f t="shared" si="321"/>
        <v/>
      </c>
      <c r="BC299" s="39" t="str">
        <f t="shared" si="321"/>
        <v/>
      </c>
      <c r="BD299" s="39" t="str">
        <f t="shared" si="321"/>
        <v/>
      </c>
      <c r="BE299" s="39" t="str">
        <f t="shared" si="321"/>
        <v/>
      </c>
      <c r="BF299" s="39" t="str">
        <f t="shared" si="322"/>
        <v>#</v>
      </c>
      <c r="BG299" s="40" t="str">
        <f t="shared" si="322"/>
        <v>#</v>
      </c>
      <c r="BH299" s="40" t="str">
        <f t="shared" si="322"/>
        <v/>
      </c>
      <c r="BI299" s="40" t="str">
        <f t="shared" si="322"/>
        <v/>
      </c>
      <c r="BJ299" s="39" t="str">
        <f t="shared" si="322"/>
        <v/>
      </c>
      <c r="BK299" s="39" t="str">
        <f t="shared" si="322"/>
        <v/>
      </c>
      <c r="BL299" s="39" t="str">
        <f t="shared" si="322"/>
        <v/>
      </c>
      <c r="BM299" s="39" t="str">
        <f t="shared" si="322"/>
        <v>#</v>
      </c>
      <c r="BN299" s="40" t="str">
        <f t="shared" si="322"/>
        <v>#</v>
      </c>
      <c r="BO299" s="40" t="str">
        <f t="shared" si="322"/>
        <v/>
      </c>
      <c r="BP299" s="40" t="str">
        <f t="shared" si="323"/>
        <v/>
      </c>
      <c r="BQ299" s="39" t="str">
        <f t="shared" si="323"/>
        <v/>
      </c>
      <c r="BR299" s="39" t="str">
        <f t="shared" si="323"/>
        <v/>
      </c>
      <c r="BS299" s="39" t="str">
        <f t="shared" si="323"/>
        <v/>
      </c>
      <c r="BT299" s="39" t="str">
        <f t="shared" si="323"/>
        <v>#</v>
      </c>
      <c r="BU299" s="40" t="str">
        <f t="shared" si="323"/>
        <v>#</v>
      </c>
      <c r="BV299" s="40" t="str">
        <f t="shared" si="323"/>
        <v/>
      </c>
      <c r="BW299" s="40" t="str">
        <f t="shared" si="323"/>
        <v/>
      </c>
      <c r="BX299" s="39" t="str">
        <f t="shared" si="323"/>
        <v/>
      </c>
      <c r="BY299" s="39" t="str">
        <f t="shared" si="323"/>
        <v/>
      </c>
      <c r="BZ299" s="39" t="str">
        <f t="shared" si="324"/>
        <v/>
      </c>
      <c r="CA299" s="39" t="str">
        <f t="shared" si="324"/>
        <v>#</v>
      </c>
      <c r="CB299" s="40" t="str">
        <f t="shared" si="324"/>
        <v>#</v>
      </c>
      <c r="CC299" s="40" t="str">
        <f t="shared" si="324"/>
        <v/>
      </c>
      <c r="CD299" s="40" t="str">
        <f t="shared" si="324"/>
        <v/>
      </c>
      <c r="CE299" s="39" t="str">
        <f t="shared" si="324"/>
        <v/>
      </c>
      <c r="CF299" s="39" t="str">
        <f t="shared" si="324"/>
        <v/>
      </c>
      <c r="CG299" s="39" t="str">
        <f t="shared" si="324"/>
        <v/>
      </c>
      <c r="CH299" s="39" t="str">
        <f t="shared" si="324"/>
        <v>#</v>
      </c>
      <c r="CI299" s="40" t="str">
        <f t="shared" si="324"/>
        <v>#</v>
      </c>
      <c r="CJ299" s="40" t="str">
        <f t="shared" si="325"/>
        <v/>
      </c>
      <c r="CK299" s="40" t="str">
        <f t="shared" si="325"/>
        <v/>
      </c>
      <c r="CL299" s="39" t="str">
        <f t="shared" si="325"/>
        <v/>
      </c>
      <c r="CM299" s="39" t="str">
        <f t="shared" si="325"/>
        <v/>
      </c>
      <c r="CN299" s="39" t="str">
        <f t="shared" si="325"/>
        <v/>
      </c>
      <c r="CO299" s="39" t="str">
        <f t="shared" si="325"/>
        <v>#</v>
      </c>
      <c r="CP299" s="39" t="str">
        <f t="shared" si="325"/>
        <v>#</v>
      </c>
      <c r="CQ299" s="39" t="str">
        <f t="shared" si="325"/>
        <v/>
      </c>
      <c r="CR299" s="39" t="str">
        <f t="shared" si="325"/>
        <v/>
      </c>
      <c r="CS299" s="39" t="str">
        <f t="shared" si="325"/>
        <v/>
      </c>
      <c r="CT299" s="39" t="str">
        <f t="shared" si="326"/>
        <v/>
      </c>
      <c r="CU299" s="39" t="str">
        <f t="shared" si="326"/>
        <v/>
      </c>
      <c r="CV299" s="39" t="str">
        <f t="shared" si="326"/>
        <v>#</v>
      </c>
      <c r="CW299" s="39" t="str">
        <f t="shared" si="326"/>
        <v>#</v>
      </c>
      <c r="CX299" s="39" t="str">
        <f t="shared" si="326"/>
        <v/>
      </c>
      <c r="CY299" s="39" t="str">
        <f t="shared" si="326"/>
        <v/>
      </c>
      <c r="CZ299" s="39" t="str">
        <f t="shared" si="326"/>
        <v/>
      </c>
      <c r="DA299" s="39" t="str">
        <f t="shared" si="326"/>
        <v/>
      </c>
      <c r="DB299" s="39" t="str">
        <f t="shared" si="326"/>
        <v/>
      </c>
      <c r="DC299" s="39" t="str">
        <f t="shared" si="326"/>
        <v>#</v>
      </c>
      <c r="DD299" s="39" t="str">
        <f t="shared" si="327"/>
        <v>#</v>
      </c>
      <c r="DE299" s="39" t="str">
        <f t="shared" si="327"/>
        <v/>
      </c>
      <c r="DF299" s="39" t="str">
        <f t="shared" si="327"/>
        <v/>
      </c>
      <c r="DG299" s="39" t="str">
        <f t="shared" si="327"/>
        <v/>
      </c>
      <c r="DH299" s="39" t="str">
        <f t="shared" si="327"/>
        <v/>
      </c>
      <c r="DI299" s="39" t="str">
        <f t="shared" si="327"/>
        <v/>
      </c>
      <c r="DJ299" s="39" t="str">
        <f t="shared" si="327"/>
        <v>#</v>
      </c>
      <c r="DK299" s="39" t="str">
        <f t="shared" si="327"/>
        <v>#</v>
      </c>
      <c r="DL299" s="39" t="str">
        <f t="shared" si="327"/>
        <v/>
      </c>
      <c r="DM299" s="41" t="str">
        <f t="shared" si="327"/>
        <v/>
      </c>
    </row>
    <row r="300" spans="2:117">
      <c r="B300" s="55"/>
      <c r="C300" s="90"/>
      <c r="H300" s="38" t="str">
        <f t="shared" si="317"/>
        <v/>
      </c>
      <c r="I300" s="39" t="str">
        <f t="shared" si="317"/>
        <v>#</v>
      </c>
      <c r="J300" s="40" t="str">
        <f t="shared" si="317"/>
        <v>#</v>
      </c>
      <c r="K300" s="40" t="str">
        <f t="shared" si="317"/>
        <v/>
      </c>
      <c r="L300" s="40" t="str">
        <f t="shared" si="317"/>
        <v/>
      </c>
      <c r="M300" s="39" t="str">
        <f t="shared" si="317"/>
        <v/>
      </c>
      <c r="N300" s="39" t="str">
        <f t="shared" si="317"/>
        <v/>
      </c>
      <c r="O300" s="39" t="str">
        <f t="shared" si="317"/>
        <v/>
      </c>
      <c r="P300" s="39" t="str">
        <f t="shared" si="317"/>
        <v>#</v>
      </c>
      <c r="Q300" s="40" t="str">
        <f t="shared" si="317"/>
        <v>#</v>
      </c>
      <c r="R300" s="40" t="str">
        <f t="shared" si="318"/>
        <v/>
      </c>
      <c r="S300" s="40" t="str">
        <f t="shared" si="318"/>
        <v/>
      </c>
      <c r="T300" s="39" t="str">
        <f t="shared" si="318"/>
        <v/>
      </c>
      <c r="U300" s="39" t="str">
        <f t="shared" si="318"/>
        <v/>
      </c>
      <c r="V300" s="39" t="str">
        <f t="shared" si="318"/>
        <v/>
      </c>
      <c r="W300" s="39" t="str">
        <f t="shared" si="318"/>
        <v>#</v>
      </c>
      <c r="X300" s="40" t="str">
        <f t="shared" si="318"/>
        <v>#</v>
      </c>
      <c r="Y300" s="40" t="str">
        <f t="shared" si="318"/>
        <v/>
      </c>
      <c r="Z300" s="40" t="str">
        <f t="shared" si="318"/>
        <v/>
      </c>
      <c r="AA300" s="39" t="str">
        <f t="shared" si="318"/>
        <v/>
      </c>
      <c r="AB300" s="39" t="str">
        <f t="shared" si="319"/>
        <v/>
      </c>
      <c r="AC300" s="39" t="str">
        <f t="shared" si="319"/>
        <v/>
      </c>
      <c r="AD300" s="39" t="str">
        <f t="shared" si="319"/>
        <v>#</v>
      </c>
      <c r="AE300" s="40" t="str">
        <f t="shared" si="319"/>
        <v>#</v>
      </c>
      <c r="AF300" s="40" t="str">
        <f t="shared" si="319"/>
        <v/>
      </c>
      <c r="AG300" s="40" t="str">
        <f t="shared" si="319"/>
        <v/>
      </c>
      <c r="AH300" s="39" t="str">
        <f t="shared" si="319"/>
        <v/>
      </c>
      <c r="AI300" s="39" t="str">
        <f t="shared" si="319"/>
        <v/>
      </c>
      <c r="AJ300" s="39" t="str">
        <f t="shared" si="319"/>
        <v/>
      </c>
      <c r="AK300" s="39" t="str">
        <f t="shared" si="319"/>
        <v>#</v>
      </c>
      <c r="AL300" s="39" t="str">
        <f t="shared" si="320"/>
        <v>#</v>
      </c>
      <c r="AM300" s="39" t="str">
        <f t="shared" si="320"/>
        <v/>
      </c>
      <c r="AN300" s="39" t="str">
        <f t="shared" si="320"/>
        <v/>
      </c>
      <c r="AO300" s="39" t="str">
        <f t="shared" si="320"/>
        <v/>
      </c>
      <c r="AP300" s="39" t="str">
        <f t="shared" si="320"/>
        <v/>
      </c>
      <c r="AQ300" s="39" t="str">
        <f t="shared" si="320"/>
        <v/>
      </c>
      <c r="AR300" s="39" t="str">
        <f t="shared" si="320"/>
        <v>#</v>
      </c>
      <c r="AS300" s="39" t="str">
        <f t="shared" si="320"/>
        <v>#</v>
      </c>
      <c r="AT300" s="39" t="str">
        <f t="shared" si="320"/>
        <v/>
      </c>
      <c r="AU300" s="39" t="str">
        <f t="shared" si="320"/>
        <v/>
      </c>
      <c r="AV300" s="39" t="str">
        <f t="shared" si="321"/>
        <v/>
      </c>
      <c r="AW300" s="39" t="str">
        <f t="shared" si="321"/>
        <v/>
      </c>
      <c r="AX300" s="39" t="str">
        <f t="shared" si="321"/>
        <v/>
      </c>
      <c r="AY300" s="39" t="str">
        <f t="shared" si="321"/>
        <v>#</v>
      </c>
      <c r="AZ300" s="39" t="str">
        <f t="shared" si="321"/>
        <v>#</v>
      </c>
      <c r="BA300" s="40" t="str">
        <f t="shared" si="321"/>
        <v/>
      </c>
      <c r="BB300" s="40" t="str">
        <f t="shared" si="321"/>
        <v/>
      </c>
      <c r="BC300" s="39" t="str">
        <f t="shared" si="321"/>
        <v/>
      </c>
      <c r="BD300" s="39" t="str">
        <f t="shared" si="321"/>
        <v/>
      </c>
      <c r="BE300" s="39" t="str">
        <f t="shared" si="321"/>
        <v/>
      </c>
      <c r="BF300" s="39" t="str">
        <f t="shared" si="322"/>
        <v>#</v>
      </c>
      <c r="BG300" s="40" t="str">
        <f t="shared" si="322"/>
        <v>#</v>
      </c>
      <c r="BH300" s="40" t="str">
        <f t="shared" si="322"/>
        <v/>
      </c>
      <c r="BI300" s="40" t="str">
        <f t="shared" si="322"/>
        <v/>
      </c>
      <c r="BJ300" s="39" t="str">
        <f t="shared" si="322"/>
        <v/>
      </c>
      <c r="BK300" s="39" t="str">
        <f t="shared" si="322"/>
        <v/>
      </c>
      <c r="BL300" s="39" t="str">
        <f t="shared" si="322"/>
        <v/>
      </c>
      <c r="BM300" s="39" t="str">
        <f t="shared" si="322"/>
        <v>#</v>
      </c>
      <c r="BN300" s="40" t="str">
        <f t="shared" si="322"/>
        <v>#</v>
      </c>
      <c r="BO300" s="40" t="str">
        <f t="shared" si="322"/>
        <v/>
      </c>
      <c r="BP300" s="40" t="str">
        <f t="shared" si="323"/>
        <v/>
      </c>
      <c r="BQ300" s="39" t="str">
        <f t="shared" si="323"/>
        <v/>
      </c>
      <c r="BR300" s="39" t="str">
        <f t="shared" si="323"/>
        <v/>
      </c>
      <c r="BS300" s="39" t="str">
        <f t="shared" si="323"/>
        <v/>
      </c>
      <c r="BT300" s="39" t="str">
        <f t="shared" si="323"/>
        <v>#</v>
      </c>
      <c r="BU300" s="40" t="str">
        <f t="shared" si="323"/>
        <v>#</v>
      </c>
      <c r="BV300" s="40" t="str">
        <f t="shared" si="323"/>
        <v/>
      </c>
      <c r="BW300" s="40" t="str">
        <f t="shared" si="323"/>
        <v/>
      </c>
      <c r="BX300" s="39" t="str">
        <f t="shared" si="323"/>
        <v/>
      </c>
      <c r="BY300" s="39" t="str">
        <f t="shared" si="323"/>
        <v/>
      </c>
      <c r="BZ300" s="39" t="str">
        <f t="shared" si="324"/>
        <v/>
      </c>
      <c r="CA300" s="39" t="str">
        <f t="shared" si="324"/>
        <v>#</v>
      </c>
      <c r="CB300" s="40" t="str">
        <f t="shared" si="324"/>
        <v>#</v>
      </c>
      <c r="CC300" s="40" t="str">
        <f t="shared" si="324"/>
        <v/>
      </c>
      <c r="CD300" s="40" t="str">
        <f t="shared" si="324"/>
        <v/>
      </c>
      <c r="CE300" s="39" t="str">
        <f t="shared" si="324"/>
        <v/>
      </c>
      <c r="CF300" s="39" t="str">
        <f t="shared" si="324"/>
        <v/>
      </c>
      <c r="CG300" s="39" t="str">
        <f t="shared" si="324"/>
        <v/>
      </c>
      <c r="CH300" s="39" t="str">
        <f t="shared" si="324"/>
        <v>#</v>
      </c>
      <c r="CI300" s="40" t="str">
        <f t="shared" si="324"/>
        <v>#</v>
      </c>
      <c r="CJ300" s="40" t="str">
        <f t="shared" si="325"/>
        <v/>
      </c>
      <c r="CK300" s="40" t="str">
        <f t="shared" si="325"/>
        <v/>
      </c>
      <c r="CL300" s="39" t="str">
        <f t="shared" si="325"/>
        <v/>
      </c>
      <c r="CM300" s="39" t="str">
        <f t="shared" si="325"/>
        <v/>
      </c>
      <c r="CN300" s="39" t="str">
        <f t="shared" si="325"/>
        <v/>
      </c>
      <c r="CO300" s="39" t="str">
        <f t="shared" si="325"/>
        <v>#</v>
      </c>
      <c r="CP300" s="39" t="str">
        <f t="shared" si="325"/>
        <v>#</v>
      </c>
      <c r="CQ300" s="39" t="str">
        <f t="shared" si="325"/>
        <v/>
      </c>
      <c r="CR300" s="39" t="str">
        <f t="shared" si="325"/>
        <v/>
      </c>
      <c r="CS300" s="39" t="str">
        <f t="shared" si="325"/>
        <v/>
      </c>
      <c r="CT300" s="39" t="str">
        <f t="shared" si="326"/>
        <v/>
      </c>
      <c r="CU300" s="39" t="str">
        <f t="shared" si="326"/>
        <v/>
      </c>
      <c r="CV300" s="39" t="str">
        <f t="shared" si="326"/>
        <v>#</v>
      </c>
      <c r="CW300" s="39" t="str">
        <f t="shared" si="326"/>
        <v>#</v>
      </c>
      <c r="CX300" s="39" t="str">
        <f t="shared" si="326"/>
        <v/>
      </c>
      <c r="CY300" s="39" t="str">
        <f t="shared" si="326"/>
        <v/>
      </c>
      <c r="CZ300" s="39" t="str">
        <f t="shared" si="326"/>
        <v/>
      </c>
      <c r="DA300" s="39" t="str">
        <f t="shared" si="326"/>
        <v/>
      </c>
      <c r="DB300" s="39" t="str">
        <f t="shared" si="326"/>
        <v/>
      </c>
      <c r="DC300" s="39" t="str">
        <f t="shared" si="326"/>
        <v>#</v>
      </c>
      <c r="DD300" s="39" t="str">
        <f t="shared" si="327"/>
        <v>#</v>
      </c>
      <c r="DE300" s="39" t="str">
        <f t="shared" si="327"/>
        <v/>
      </c>
      <c r="DF300" s="39" t="str">
        <f t="shared" si="327"/>
        <v/>
      </c>
      <c r="DG300" s="39" t="str">
        <f t="shared" si="327"/>
        <v/>
      </c>
      <c r="DH300" s="39" t="str">
        <f t="shared" si="327"/>
        <v/>
      </c>
      <c r="DI300" s="39" t="str">
        <f t="shared" si="327"/>
        <v/>
      </c>
      <c r="DJ300" s="39" t="str">
        <f t="shared" si="327"/>
        <v>#</v>
      </c>
      <c r="DK300" s="39" t="str">
        <f t="shared" si="327"/>
        <v>#</v>
      </c>
      <c r="DL300" s="39" t="str">
        <f t="shared" si="327"/>
        <v/>
      </c>
      <c r="DM300" s="41" t="str">
        <f t="shared" si="327"/>
        <v/>
      </c>
    </row>
    <row r="301" spans="2:117">
      <c r="B301" s="55"/>
      <c r="C301" s="89"/>
      <c r="H301" s="38" t="str">
        <f t="shared" si="317"/>
        <v/>
      </c>
      <c r="I301" s="39" t="str">
        <f t="shared" si="317"/>
        <v>#</v>
      </c>
      <c r="J301" s="40" t="str">
        <f t="shared" si="317"/>
        <v>#</v>
      </c>
      <c r="K301" s="40" t="str">
        <f t="shared" si="317"/>
        <v/>
      </c>
      <c r="L301" s="40" t="str">
        <f t="shared" si="317"/>
        <v/>
      </c>
      <c r="M301" s="39" t="str">
        <f t="shared" si="317"/>
        <v/>
      </c>
      <c r="N301" s="39" t="str">
        <f t="shared" si="317"/>
        <v/>
      </c>
      <c r="O301" s="39" t="str">
        <f t="shared" si="317"/>
        <v/>
      </c>
      <c r="P301" s="39" t="str">
        <f t="shared" si="317"/>
        <v>#</v>
      </c>
      <c r="Q301" s="40" t="str">
        <f t="shared" si="317"/>
        <v>#</v>
      </c>
      <c r="R301" s="40" t="str">
        <f t="shared" si="318"/>
        <v/>
      </c>
      <c r="S301" s="40" t="str">
        <f t="shared" si="318"/>
        <v/>
      </c>
      <c r="T301" s="39" t="str">
        <f t="shared" si="318"/>
        <v/>
      </c>
      <c r="U301" s="39" t="str">
        <f t="shared" si="318"/>
        <v/>
      </c>
      <c r="V301" s="39" t="str">
        <f t="shared" si="318"/>
        <v/>
      </c>
      <c r="W301" s="39" t="str">
        <f t="shared" si="318"/>
        <v>#</v>
      </c>
      <c r="X301" s="40" t="str">
        <f t="shared" si="318"/>
        <v>#</v>
      </c>
      <c r="Y301" s="40" t="str">
        <f t="shared" si="318"/>
        <v/>
      </c>
      <c r="Z301" s="40" t="str">
        <f t="shared" si="318"/>
        <v/>
      </c>
      <c r="AA301" s="39" t="str">
        <f t="shared" si="318"/>
        <v/>
      </c>
      <c r="AB301" s="39" t="str">
        <f t="shared" si="319"/>
        <v/>
      </c>
      <c r="AC301" s="39" t="str">
        <f t="shared" si="319"/>
        <v/>
      </c>
      <c r="AD301" s="39" t="str">
        <f t="shared" si="319"/>
        <v>#</v>
      </c>
      <c r="AE301" s="40" t="str">
        <f t="shared" si="319"/>
        <v>#</v>
      </c>
      <c r="AF301" s="40" t="str">
        <f t="shared" si="319"/>
        <v/>
      </c>
      <c r="AG301" s="40" t="str">
        <f t="shared" si="319"/>
        <v/>
      </c>
      <c r="AH301" s="39" t="str">
        <f t="shared" si="319"/>
        <v/>
      </c>
      <c r="AI301" s="39" t="str">
        <f t="shared" si="319"/>
        <v/>
      </c>
      <c r="AJ301" s="39" t="str">
        <f t="shared" si="319"/>
        <v/>
      </c>
      <c r="AK301" s="39" t="str">
        <f t="shared" si="319"/>
        <v>#</v>
      </c>
      <c r="AL301" s="39" t="str">
        <f t="shared" si="320"/>
        <v>#</v>
      </c>
      <c r="AM301" s="39" t="str">
        <f t="shared" si="320"/>
        <v/>
      </c>
      <c r="AN301" s="39" t="str">
        <f t="shared" si="320"/>
        <v/>
      </c>
      <c r="AO301" s="39" t="str">
        <f t="shared" si="320"/>
        <v/>
      </c>
      <c r="AP301" s="39" t="str">
        <f t="shared" si="320"/>
        <v/>
      </c>
      <c r="AQ301" s="39" t="str">
        <f t="shared" si="320"/>
        <v/>
      </c>
      <c r="AR301" s="39" t="str">
        <f t="shared" si="320"/>
        <v>#</v>
      </c>
      <c r="AS301" s="39" t="str">
        <f t="shared" si="320"/>
        <v>#</v>
      </c>
      <c r="AT301" s="39" t="str">
        <f t="shared" si="320"/>
        <v/>
      </c>
      <c r="AU301" s="39" t="str">
        <f t="shared" si="320"/>
        <v/>
      </c>
      <c r="AV301" s="39" t="str">
        <f t="shared" si="321"/>
        <v/>
      </c>
      <c r="AW301" s="39" t="str">
        <f t="shared" si="321"/>
        <v/>
      </c>
      <c r="AX301" s="39" t="str">
        <f t="shared" si="321"/>
        <v/>
      </c>
      <c r="AY301" s="39" t="str">
        <f t="shared" si="321"/>
        <v>#</v>
      </c>
      <c r="AZ301" s="39" t="str">
        <f t="shared" si="321"/>
        <v>#</v>
      </c>
      <c r="BA301" s="40" t="str">
        <f t="shared" si="321"/>
        <v/>
      </c>
      <c r="BB301" s="40" t="str">
        <f t="shared" si="321"/>
        <v/>
      </c>
      <c r="BC301" s="39" t="str">
        <f t="shared" si="321"/>
        <v/>
      </c>
      <c r="BD301" s="39" t="str">
        <f t="shared" si="321"/>
        <v/>
      </c>
      <c r="BE301" s="39" t="str">
        <f t="shared" si="321"/>
        <v/>
      </c>
      <c r="BF301" s="39" t="str">
        <f t="shared" si="322"/>
        <v>#</v>
      </c>
      <c r="BG301" s="40" t="str">
        <f t="shared" si="322"/>
        <v>#</v>
      </c>
      <c r="BH301" s="40" t="str">
        <f t="shared" si="322"/>
        <v/>
      </c>
      <c r="BI301" s="40" t="str">
        <f t="shared" si="322"/>
        <v/>
      </c>
      <c r="BJ301" s="39" t="str">
        <f t="shared" si="322"/>
        <v/>
      </c>
      <c r="BK301" s="39" t="str">
        <f t="shared" si="322"/>
        <v/>
      </c>
      <c r="BL301" s="39" t="str">
        <f t="shared" si="322"/>
        <v/>
      </c>
      <c r="BM301" s="39" t="str">
        <f t="shared" si="322"/>
        <v>#</v>
      </c>
      <c r="BN301" s="40" t="str">
        <f t="shared" si="322"/>
        <v>#</v>
      </c>
      <c r="BO301" s="40" t="str">
        <f t="shared" si="322"/>
        <v/>
      </c>
      <c r="BP301" s="40" t="str">
        <f t="shared" si="323"/>
        <v/>
      </c>
      <c r="BQ301" s="39" t="str">
        <f t="shared" si="323"/>
        <v/>
      </c>
      <c r="BR301" s="39" t="str">
        <f t="shared" si="323"/>
        <v/>
      </c>
      <c r="BS301" s="39" t="str">
        <f t="shared" si="323"/>
        <v/>
      </c>
      <c r="BT301" s="39" t="str">
        <f t="shared" si="323"/>
        <v>#</v>
      </c>
      <c r="BU301" s="40" t="str">
        <f t="shared" si="323"/>
        <v>#</v>
      </c>
      <c r="BV301" s="40" t="str">
        <f t="shared" si="323"/>
        <v/>
      </c>
      <c r="BW301" s="40" t="str">
        <f t="shared" si="323"/>
        <v/>
      </c>
      <c r="BX301" s="39" t="str">
        <f t="shared" si="323"/>
        <v/>
      </c>
      <c r="BY301" s="39" t="str">
        <f t="shared" si="323"/>
        <v/>
      </c>
      <c r="BZ301" s="39" t="str">
        <f t="shared" si="324"/>
        <v/>
      </c>
      <c r="CA301" s="39" t="str">
        <f t="shared" si="324"/>
        <v>#</v>
      </c>
      <c r="CB301" s="40" t="str">
        <f t="shared" si="324"/>
        <v>#</v>
      </c>
      <c r="CC301" s="40" t="str">
        <f t="shared" si="324"/>
        <v/>
      </c>
      <c r="CD301" s="40" t="str">
        <f t="shared" si="324"/>
        <v/>
      </c>
      <c r="CE301" s="39" t="str">
        <f t="shared" si="324"/>
        <v/>
      </c>
      <c r="CF301" s="39" t="str">
        <f t="shared" si="324"/>
        <v/>
      </c>
      <c r="CG301" s="39" t="str">
        <f t="shared" si="324"/>
        <v/>
      </c>
      <c r="CH301" s="39" t="str">
        <f t="shared" si="324"/>
        <v>#</v>
      </c>
      <c r="CI301" s="40" t="str">
        <f t="shared" si="324"/>
        <v>#</v>
      </c>
      <c r="CJ301" s="40" t="str">
        <f t="shared" si="325"/>
        <v/>
      </c>
      <c r="CK301" s="40" t="str">
        <f t="shared" si="325"/>
        <v/>
      </c>
      <c r="CL301" s="39" t="str">
        <f t="shared" si="325"/>
        <v/>
      </c>
      <c r="CM301" s="39" t="str">
        <f t="shared" si="325"/>
        <v/>
      </c>
      <c r="CN301" s="39" t="str">
        <f t="shared" si="325"/>
        <v/>
      </c>
      <c r="CO301" s="39" t="str">
        <f t="shared" si="325"/>
        <v>#</v>
      </c>
      <c r="CP301" s="39" t="str">
        <f t="shared" si="325"/>
        <v>#</v>
      </c>
      <c r="CQ301" s="39" t="str">
        <f t="shared" si="325"/>
        <v/>
      </c>
      <c r="CR301" s="39" t="str">
        <f t="shared" si="325"/>
        <v/>
      </c>
      <c r="CS301" s="39" t="str">
        <f t="shared" si="325"/>
        <v/>
      </c>
      <c r="CT301" s="39" t="str">
        <f t="shared" si="326"/>
        <v/>
      </c>
      <c r="CU301" s="39" t="str">
        <f t="shared" si="326"/>
        <v/>
      </c>
      <c r="CV301" s="39" t="str">
        <f t="shared" si="326"/>
        <v>#</v>
      </c>
      <c r="CW301" s="39" t="str">
        <f t="shared" si="326"/>
        <v>#</v>
      </c>
      <c r="CX301" s="39" t="str">
        <f t="shared" si="326"/>
        <v/>
      </c>
      <c r="CY301" s="39" t="str">
        <f t="shared" si="326"/>
        <v/>
      </c>
      <c r="CZ301" s="39" t="str">
        <f t="shared" si="326"/>
        <v/>
      </c>
      <c r="DA301" s="39" t="str">
        <f t="shared" si="326"/>
        <v/>
      </c>
      <c r="DB301" s="39" t="str">
        <f t="shared" si="326"/>
        <v/>
      </c>
      <c r="DC301" s="39" t="str">
        <f t="shared" si="326"/>
        <v>#</v>
      </c>
      <c r="DD301" s="39" t="str">
        <f t="shared" si="327"/>
        <v>#</v>
      </c>
      <c r="DE301" s="39" t="str">
        <f t="shared" si="327"/>
        <v/>
      </c>
      <c r="DF301" s="39" t="str">
        <f t="shared" si="327"/>
        <v/>
      </c>
      <c r="DG301" s="39" t="str">
        <f t="shared" si="327"/>
        <v/>
      </c>
      <c r="DH301" s="39" t="str">
        <f t="shared" si="327"/>
        <v/>
      </c>
      <c r="DI301" s="39" t="str">
        <f t="shared" si="327"/>
        <v/>
      </c>
      <c r="DJ301" s="39" t="str">
        <f t="shared" si="327"/>
        <v>#</v>
      </c>
      <c r="DK301" s="39" t="str">
        <f t="shared" si="327"/>
        <v>#</v>
      </c>
      <c r="DL301" s="39" t="str">
        <f t="shared" si="327"/>
        <v/>
      </c>
      <c r="DM301" s="41" t="str">
        <f t="shared" si="327"/>
        <v/>
      </c>
    </row>
    <row r="302" spans="2:117">
      <c r="B302" s="55"/>
      <c r="C302" s="90"/>
      <c r="H302" s="38" t="str">
        <f t="shared" ref="H302:Q311" si="328">IF(OR(WEEKDAY(H$11,2)=6,WEEKDAY(H$11,2)=7),$H$2,IF((AND(H$11&gt;=$E302,H$11&lt;=$F302))=FALSE,"","@"))</f>
        <v/>
      </c>
      <c r="I302" s="39" t="str">
        <f t="shared" si="328"/>
        <v>#</v>
      </c>
      <c r="J302" s="40" t="str">
        <f t="shared" si="328"/>
        <v>#</v>
      </c>
      <c r="K302" s="40" t="str">
        <f t="shared" si="328"/>
        <v/>
      </c>
      <c r="L302" s="40" t="str">
        <f t="shared" si="328"/>
        <v/>
      </c>
      <c r="M302" s="39" t="str">
        <f t="shared" si="328"/>
        <v/>
      </c>
      <c r="N302" s="39" t="str">
        <f t="shared" si="328"/>
        <v/>
      </c>
      <c r="O302" s="39" t="str">
        <f t="shared" si="328"/>
        <v/>
      </c>
      <c r="P302" s="39" t="str">
        <f t="shared" si="328"/>
        <v>#</v>
      </c>
      <c r="Q302" s="40" t="str">
        <f t="shared" si="328"/>
        <v>#</v>
      </c>
      <c r="R302" s="40" t="str">
        <f t="shared" ref="R302:AA311" si="329">IF(OR(WEEKDAY(R$11,2)=6,WEEKDAY(R$11,2)=7),$H$2,IF((AND(R$11&gt;=$E302,R$11&lt;=$F302))=FALSE,"","@"))</f>
        <v/>
      </c>
      <c r="S302" s="40" t="str">
        <f t="shared" si="329"/>
        <v/>
      </c>
      <c r="T302" s="39" t="str">
        <f t="shared" si="329"/>
        <v/>
      </c>
      <c r="U302" s="39" t="str">
        <f t="shared" si="329"/>
        <v/>
      </c>
      <c r="V302" s="39" t="str">
        <f t="shared" si="329"/>
        <v/>
      </c>
      <c r="W302" s="39" t="str">
        <f t="shared" si="329"/>
        <v>#</v>
      </c>
      <c r="X302" s="40" t="str">
        <f t="shared" si="329"/>
        <v>#</v>
      </c>
      <c r="Y302" s="40" t="str">
        <f t="shared" si="329"/>
        <v/>
      </c>
      <c r="Z302" s="40" t="str">
        <f t="shared" si="329"/>
        <v/>
      </c>
      <c r="AA302" s="39" t="str">
        <f t="shared" si="329"/>
        <v/>
      </c>
      <c r="AB302" s="39" t="str">
        <f t="shared" ref="AB302:AK311" si="330">IF(OR(WEEKDAY(AB$11,2)=6,WEEKDAY(AB$11,2)=7),$H$2,IF((AND(AB$11&gt;=$E302,AB$11&lt;=$F302))=FALSE,"","@"))</f>
        <v/>
      </c>
      <c r="AC302" s="39" t="str">
        <f t="shared" si="330"/>
        <v/>
      </c>
      <c r="AD302" s="39" t="str">
        <f t="shared" si="330"/>
        <v>#</v>
      </c>
      <c r="AE302" s="40" t="str">
        <f t="shared" si="330"/>
        <v>#</v>
      </c>
      <c r="AF302" s="40" t="str">
        <f t="shared" si="330"/>
        <v/>
      </c>
      <c r="AG302" s="40" t="str">
        <f t="shared" si="330"/>
        <v/>
      </c>
      <c r="AH302" s="39" t="str">
        <f t="shared" si="330"/>
        <v/>
      </c>
      <c r="AI302" s="39" t="str">
        <f t="shared" si="330"/>
        <v/>
      </c>
      <c r="AJ302" s="39" t="str">
        <f t="shared" si="330"/>
        <v/>
      </c>
      <c r="AK302" s="39" t="str">
        <f t="shared" si="330"/>
        <v>#</v>
      </c>
      <c r="AL302" s="39" t="str">
        <f t="shared" ref="AL302:AU311" si="331">IF(OR(WEEKDAY(AL$11,2)=6,WEEKDAY(AL$11,2)=7),$H$2,IF((AND(AL$11&gt;=$E302,AL$11&lt;=$F302))=FALSE,"","@"))</f>
        <v>#</v>
      </c>
      <c r="AM302" s="39" t="str">
        <f t="shared" si="331"/>
        <v/>
      </c>
      <c r="AN302" s="39" t="str">
        <f t="shared" si="331"/>
        <v/>
      </c>
      <c r="AO302" s="39" t="str">
        <f t="shared" si="331"/>
        <v/>
      </c>
      <c r="AP302" s="39" t="str">
        <f t="shared" si="331"/>
        <v/>
      </c>
      <c r="AQ302" s="39" t="str">
        <f t="shared" si="331"/>
        <v/>
      </c>
      <c r="AR302" s="39" t="str">
        <f t="shared" si="331"/>
        <v>#</v>
      </c>
      <c r="AS302" s="39" t="str">
        <f t="shared" si="331"/>
        <v>#</v>
      </c>
      <c r="AT302" s="39" t="str">
        <f t="shared" si="331"/>
        <v/>
      </c>
      <c r="AU302" s="39" t="str">
        <f t="shared" si="331"/>
        <v/>
      </c>
      <c r="AV302" s="39" t="str">
        <f t="shared" ref="AV302:BE311" si="332">IF(OR(WEEKDAY(AV$11,2)=6,WEEKDAY(AV$11,2)=7),$H$2,IF((AND(AV$11&gt;=$E302,AV$11&lt;=$F302))=FALSE,"","@"))</f>
        <v/>
      </c>
      <c r="AW302" s="39" t="str">
        <f t="shared" si="332"/>
        <v/>
      </c>
      <c r="AX302" s="39" t="str">
        <f t="shared" si="332"/>
        <v/>
      </c>
      <c r="AY302" s="39" t="str">
        <f t="shared" si="332"/>
        <v>#</v>
      </c>
      <c r="AZ302" s="39" t="str">
        <f t="shared" si="332"/>
        <v>#</v>
      </c>
      <c r="BA302" s="40" t="str">
        <f t="shared" si="332"/>
        <v/>
      </c>
      <c r="BB302" s="40" t="str">
        <f t="shared" si="332"/>
        <v/>
      </c>
      <c r="BC302" s="39" t="str">
        <f t="shared" si="332"/>
        <v/>
      </c>
      <c r="BD302" s="39" t="str">
        <f t="shared" si="332"/>
        <v/>
      </c>
      <c r="BE302" s="39" t="str">
        <f t="shared" si="332"/>
        <v/>
      </c>
      <c r="BF302" s="39" t="str">
        <f t="shared" ref="BF302:BO311" si="333">IF(OR(WEEKDAY(BF$11,2)=6,WEEKDAY(BF$11,2)=7),$H$2,IF((AND(BF$11&gt;=$E302,BF$11&lt;=$F302))=FALSE,"","@"))</f>
        <v>#</v>
      </c>
      <c r="BG302" s="40" t="str">
        <f t="shared" si="333"/>
        <v>#</v>
      </c>
      <c r="BH302" s="40" t="str">
        <f t="shared" si="333"/>
        <v/>
      </c>
      <c r="BI302" s="40" t="str">
        <f t="shared" si="333"/>
        <v/>
      </c>
      <c r="BJ302" s="39" t="str">
        <f t="shared" si="333"/>
        <v/>
      </c>
      <c r="BK302" s="39" t="str">
        <f t="shared" si="333"/>
        <v/>
      </c>
      <c r="BL302" s="39" t="str">
        <f t="shared" si="333"/>
        <v/>
      </c>
      <c r="BM302" s="39" t="str">
        <f t="shared" si="333"/>
        <v>#</v>
      </c>
      <c r="BN302" s="40" t="str">
        <f t="shared" si="333"/>
        <v>#</v>
      </c>
      <c r="BO302" s="40" t="str">
        <f t="shared" si="333"/>
        <v/>
      </c>
      <c r="BP302" s="40" t="str">
        <f t="shared" ref="BP302:BY311" si="334">IF(OR(WEEKDAY(BP$11,2)=6,WEEKDAY(BP$11,2)=7),$H$2,IF((AND(BP$11&gt;=$E302,BP$11&lt;=$F302))=FALSE,"","@"))</f>
        <v/>
      </c>
      <c r="BQ302" s="39" t="str">
        <f t="shared" si="334"/>
        <v/>
      </c>
      <c r="BR302" s="39" t="str">
        <f t="shared" si="334"/>
        <v/>
      </c>
      <c r="BS302" s="39" t="str">
        <f t="shared" si="334"/>
        <v/>
      </c>
      <c r="BT302" s="39" t="str">
        <f t="shared" si="334"/>
        <v>#</v>
      </c>
      <c r="BU302" s="40" t="str">
        <f t="shared" si="334"/>
        <v>#</v>
      </c>
      <c r="BV302" s="40" t="str">
        <f t="shared" si="334"/>
        <v/>
      </c>
      <c r="BW302" s="40" t="str">
        <f t="shared" si="334"/>
        <v/>
      </c>
      <c r="BX302" s="39" t="str">
        <f t="shared" si="334"/>
        <v/>
      </c>
      <c r="BY302" s="39" t="str">
        <f t="shared" si="334"/>
        <v/>
      </c>
      <c r="BZ302" s="39" t="str">
        <f t="shared" ref="BZ302:CI311" si="335">IF(OR(WEEKDAY(BZ$11,2)=6,WEEKDAY(BZ$11,2)=7),$H$2,IF((AND(BZ$11&gt;=$E302,BZ$11&lt;=$F302))=FALSE,"","@"))</f>
        <v/>
      </c>
      <c r="CA302" s="39" t="str">
        <f t="shared" si="335"/>
        <v>#</v>
      </c>
      <c r="CB302" s="40" t="str">
        <f t="shared" si="335"/>
        <v>#</v>
      </c>
      <c r="CC302" s="40" t="str">
        <f t="shared" si="335"/>
        <v/>
      </c>
      <c r="CD302" s="40" t="str">
        <f t="shared" si="335"/>
        <v/>
      </c>
      <c r="CE302" s="39" t="str">
        <f t="shared" si="335"/>
        <v/>
      </c>
      <c r="CF302" s="39" t="str">
        <f t="shared" si="335"/>
        <v/>
      </c>
      <c r="CG302" s="39" t="str">
        <f t="shared" si="335"/>
        <v/>
      </c>
      <c r="CH302" s="39" t="str">
        <f t="shared" si="335"/>
        <v>#</v>
      </c>
      <c r="CI302" s="40" t="str">
        <f t="shared" si="335"/>
        <v>#</v>
      </c>
      <c r="CJ302" s="40" t="str">
        <f t="shared" ref="CJ302:CS311" si="336">IF(OR(WEEKDAY(CJ$11,2)=6,WEEKDAY(CJ$11,2)=7),$H$2,IF((AND(CJ$11&gt;=$E302,CJ$11&lt;=$F302))=FALSE,"","@"))</f>
        <v/>
      </c>
      <c r="CK302" s="40" t="str">
        <f t="shared" si="336"/>
        <v/>
      </c>
      <c r="CL302" s="39" t="str">
        <f t="shared" si="336"/>
        <v/>
      </c>
      <c r="CM302" s="39" t="str">
        <f t="shared" si="336"/>
        <v/>
      </c>
      <c r="CN302" s="39" t="str">
        <f t="shared" si="336"/>
        <v/>
      </c>
      <c r="CO302" s="39" t="str">
        <f t="shared" si="336"/>
        <v>#</v>
      </c>
      <c r="CP302" s="39" t="str">
        <f t="shared" si="336"/>
        <v>#</v>
      </c>
      <c r="CQ302" s="39" t="str">
        <f t="shared" si="336"/>
        <v/>
      </c>
      <c r="CR302" s="39" t="str">
        <f t="shared" si="336"/>
        <v/>
      </c>
      <c r="CS302" s="39" t="str">
        <f t="shared" si="336"/>
        <v/>
      </c>
      <c r="CT302" s="39" t="str">
        <f t="shared" ref="CT302:DC311" si="337">IF(OR(WEEKDAY(CT$11,2)=6,WEEKDAY(CT$11,2)=7),$H$2,IF((AND(CT$11&gt;=$E302,CT$11&lt;=$F302))=FALSE,"","@"))</f>
        <v/>
      </c>
      <c r="CU302" s="39" t="str">
        <f t="shared" si="337"/>
        <v/>
      </c>
      <c r="CV302" s="39" t="str">
        <f t="shared" si="337"/>
        <v>#</v>
      </c>
      <c r="CW302" s="39" t="str">
        <f t="shared" si="337"/>
        <v>#</v>
      </c>
      <c r="CX302" s="39" t="str">
        <f t="shared" si="337"/>
        <v/>
      </c>
      <c r="CY302" s="39" t="str">
        <f t="shared" si="337"/>
        <v/>
      </c>
      <c r="CZ302" s="39" t="str">
        <f t="shared" si="337"/>
        <v/>
      </c>
      <c r="DA302" s="39" t="str">
        <f t="shared" si="337"/>
        <v/>
      </c>
      <c r="DB302" s="39" t="str">
        <f t="shared" si="337"/>
        <v/>
      </c>
      <c r="DC302" s="39" t="str">
        <f t="shared" si="337"/>
        <v>#</v>
      </c>
      <c r="DD302" s="39" t="str">
        <f t="shared" ref="DD302:DM311" si="338">IF(OR(WEEKDAY(DD$11,2)=6,WEEKDAY(DD$11,2)=7),$H$2,IF((AND(DD$11&gt;=$E302,DD$11&lt;=$F302))=FALSE,"","@"))</f>
        <v>#</v>
      </c>
      <c r="DE302" s="39" t="str">
        <f t="shared" si="338"/>
        <v/>
      </c>
      <c r="DF302" s="39" t="str">
        <f t="shared" si="338"/>
        <v/>
      </c>
      <c r="DG302" s="39" t="str">
        <f t="shared" si="338"/>
        <v/>
      </c>
      <c r="DH302" s="39" t="str">
        <f t="shared" si="338"/>
        <v/>
      </c>
      <c r="DI302" s="39" t="str">
        <f t="shared" si="338"/>
        <v/>
      </c>
      <c r="DJ302" s="39" t="str">
        <f t="shared" si="338"/>
        <v>#</v>
      </c>
      <c r="DK302" s="39" t="str">
        <f t="shared" si="338"/>
        <v>#</v>
      </c>
      <c r="DL302" s="39" t="str">
        <f t="shared" si="338"/>
        <v/>
      </c>
      <c r="DM302" s="41" t="str">
        <f t="shared" si="338"/>
        <v/>
      </c>
    </row>
    <row r="303" spans="2:117">
      <c r="B303" s="55"/>
      <c r="C303" s="89"/>
      <c r="H303" s="38" t="str">
        <f t="shared" si="328"/>
        <v/>
      </c>
      <c r="I303" s="39" t="str">
        <f t="shared" si="328"/>
        <v>#</v>
      </c>
      <c r="J303" s="40" t="str">
        <f t="shared" si="328"/>
        <v>#</v>
      </c>
      <c r="K303" s="40" t="str">
        <f t="shared" si="328"/>
        <v/>
      </c>
      <c r="L303" s="40" t="str">
        <f t="shared" si="328"/>
        <v/>
      </c>
      <c r="M303" s="39" t="str">
        <f t="shared" si="328"/>
        <v/>
      </c>
      <c r="N303" s="39" t="str">
        <f t="shared" si="328"/>
        <v/>
      </c>
      <c r="O303" s="39" t="str">
        <f t="shared" si="328"/>
        <v/>
      </c>
      <c r="P303" s="39" t="str">
        <f t="shared" si="328"/>
        <v>#</v>
      </c>
      <c r="Q303" s="40" t="str">
        <f t="shared" si="328"/>
        <v>#</v>
      </c>
      <c r="R303" s="40" t="str">
        <f t="shared" si="329"/>
        <v/>
      </c>
      <c r="S303" s="40" t="str">
        <f t="shared" si="329"/>
        <v/>
      </c>
      <c r="T303" s="39" t="str">
        <f t="shared" si="329"/>
        <v/>
      </c>
      <c r="U303" s="39" t="str">
        <f t="shared" si="329"/>
        <v/>
      </c>
      <c r="V303" s="39" t="str">
        <f t="shared" si="329"/>
        <v/>
      </c>
      <c r="W303" s="39" t="str">
        <f t="shared" si="329"/>
        <v>#</v>
      </c>
      <c r="X303" s="40" t="str">
        <f t="shared" si="329"/>
        <v>#</v>
      </c>
      <c r="Y303" s="40" t="str">
        <f t="shared" si="329"/>
        <v/>
      </c>
      <c r="Z303" s="40" t="str">
        <f t="shared" si="329"/>
        <v/>
      </c>
      <c r="AA303" s="39" t="str">
        <f t="shared" si="329"/>
        <v/>
      </c>
      <c r="AB303" s="39" t="str">
        <f t="shared" si="330"/>
        <v/>
      </c>
      <c r="AC303" s="39" t="str">
        <f t="shared" si="330"/>
        <v/>
      </c>
      <c r="AD303" s="39" t="str">
        <f t="shared" si="330"/>
        <v>#</v>
      </c>
      <c r="AE303" s="40" t="str">
        <f t="shared" si="330"/>
        <v>#</v>
      </c>
      <c r="AF303" s="40" t="str">
        <f t="shared" si="330"/>
        <v/>
      </c>
      <c r="AG303" s="40" t="str">
        <f t="shared" si="330"/>
        <v/>
      </c>
      <c r="AH303" s="39" t="str">
        <f t="shared" si="330"/>
        <v/>
      </c>
      <c r="AI303" s="39" t="str">
        <f t="shared" si="330"/>
        <v/>
      </c>
      <c r="AJ303" s="39" t="str">
        <f t="shared" si="330"/>
        <v/>
      </c>
      <c r="AK303" s="39" t="str">
        <f t="shared" si="330"/>
        <v>#</v>
      </c>
      <c r="AL303" s="39" t="str">
        <f t="shared" si="331"/>
        <v>#</v>
      </c>
      <c r="AM303" s="39" t="str">
        <f t="shared" si="331"/>
        <v/>
      </c>
      <c r="AN303" s="39" t="str">
        <f t="shared" si="331"/>
        <v/>
      </c>
      <c r="AO303" s="39" t="str">
        <f t="shared" si="331"/>
        <v/>
      </c>
      <c r="AP303" s="39" t="str">
        <f t="shared" si="331"/>
        <v/>
      </c>
      <c r="AQ303" s="39" t="str">
        <f t="shared" si="331"/>
        <v/>
      </c>
      <c r="AR303" s="39" t="str">
        <f t="shared" si="331"/>
        <v>#</v>
      </c>
      <c r="AS303" s="39" t="str">
        <f t="shared" si="331"/>
        <v>#</v>
      </c>
      <c r="AT303" s="39" t="str">
        <f t="shared" si="331"/>
        <v/>
      </c>
      <c r="AU303" s="39" t="str">
        <f t="shared" si="331"/>
        <v/>
      </c>
      <c r="AV303" s="39" t="str">
        <f t="shared" si="332"/>
        <v/>
      </c>
      <c r="AW303" s="39" t="str">
        <f t="shared" si="332"/>
        <v/>
      </c>
      <c r="AX303" s="39" t="str">
        <f t="shared" si="332"/>
        <v/>
      </c>
      <c r="AY303" s="39" t="str">
        <f t="shared" si="332"/>
        <v>#</v>
      </c>
      <c r="AZ303" s="39" t="str">
        <f t="shared" si="332"/>
        <v>#</v>
      </c>
      <c r="BA303" s="40" t="str">
        <f t="shared" si="332"/>
        <v/>
      </c>
      <c r="BB303" s="40" t="str">
        <f t="shared" si="332"/>
        <v/>
      </c>
      <c r="BC303" s="39" t="str">
        <f t="shared" si="332"/>
        <v/>
      </c>
      <c r="BD303" s="39" t="str">
        <f t="shared" si="332"/>
        <v/>
      </c>
      <c r="BE303" s="39" t="str">
        <f t="shared" si="332"/>
        <v/>
      </c>
      <c r="BF303" s="39" t="str">
        <f t="shared" si="333"/>
        <v>#</v>
      </c>
      <c r="BG303" s="40" t="str">
        <f t="shared" si="333"/>
        <v>#</v>
      </c>
      <c r="BH303" s="40" t="str">
        <f t="shared" si="333"/>
        <v/>
      </c>
      <c r="BI303" s="40" t="str">
        <f t="shared" si="333"/>
        <v/>
      </c>
      <c r="BJ303" s="39" t="str">
        <f t="shared" si="333"/>
        <v/>
      </c>
      <c r="BK303" s="39" t="str">
        <f t="shared" si="333"/>
        <v/>
      </c>
      <c r="BL303" s="39" t="str">
        <f t="shared" si="333"/>
        <v/>
      </c>
      <c r="BM303" s="39" t="str">
        <f t="shared" si="333"/>
        <v>#</v>
      </c>
      <c r="BN303" s="40" t="str">
        <f t="shared" si="333"/>
        <v>#</v>
      </c>
      <c r="BO303" s="40" t="str">
        <f t="shared" si="333"/>
        <v/>
      </c>
      <c r="BP303" s="40" t="str">
        <f t="shared" si="334"/>
        <v/>
      </c>
      <c r="BQ303" s="39" t="str">
        <f t="shared" si="334"/>
        <v/>
      </c>
      <c r="BR303" s="39" t="str">
        <f t="shared" si="334"/>
        <v/>
      </c>
      <c r="BS303" s="39" t="str">
        <f t="shared" si="334"/>
        <v/>
      </c>
      <c r="BT303" s="39" t="str">
        <f t="shared" si="334"/>
        <v>#</v>
      </c>
      <c r="BU303" s="40" t="str">
        <f t="shared" si="334"/>
        <v>#</v>
      </c>
      <c r="BV303" s="40" t="str">
        <f t="shared" si="334"/>
        <v/>
      </c>
      <c r="BW303" s="40" t="str">
        <f t="shared" si="334"/>
        <v/>
      </c>
      <c r="BX303" s="39" t="str">
        <f t="shared" si="334"/>
        <v/>
      </c>
      <c r="BY303" s="39" t="str">
        <f t="shared" si="334"/>
        <v/>
      </c>
      <c r="BZ303" s="39" t="str">
        <f t="shared" si="335"/>
        <v/>
      </c>
      <c r="CA303" s="39" t="str">
        <f t="shared" si="335"/>
        <v>#</v>
      </c>
      <c r="CB303" s="40" t="str">
        <f t="shared" si="335"/>
        <v>#</v>
      </c>
      <c r="CC303" s="40" t="str">
        <f t="shared" si="335"/>
        <v/>
      </c>
      <c r="CD303" s="40" t="str">
        <f t="shared" si="335"/>
        <v/>
      </c>
      <c r="CE303" s="39" t="str">
        <f t="shared" si="335"/>
        <v/>
      </c>
      <c r="CF303" s="39" t="str">
        <f t="shared" si="335"/>
        <v/>
      </c>
      <c r="CG303" s="39" t="str">
        <f t="shared" si="335"/>
        <v/>
      </c>
      <c r="CH303" s="39" t="str">
        <f t="shared" si="335"/>
        <v>#</v>
      </c>
      <c r="CI303" s="40" t="str">
        <f t="shared" si="335"/>
        <v>#</v>
      </c>
      <c r="CJ303" s="40" t="str">
        <f t="shared" si="336"/>
        <v/>
      </c>
      <c r="CK303" s="40" t="str">
        <f t="shared" si="336"/>
        <v/>
      </c>
      <c r="CL303" s="39" t="str">
        <f t="shared" si="336"/>
        <v/>
      </c>
      <c r="CM303" s="39" t="str">
        <f t="shared" si="336"/>
        <v/>
      </c>
      <c r="CN303" s="39" t="str">
        <f t="shared" si="336"/>
        <v/>
      </c>
      <c r="CO303" s="39" t="str">
        <f t="shared" si="336"/>
        <v>#</v>
      </c>
      <c r="CP303" s="39" t="str">
        <f t="shared" si="336"/>
        <v>#</v>
      </c>
      <c r="CQ303" s="39" t="str">
        <f t="shared" si="336"/>
        <v/>
      </c>
      <c r="CR303" s="39" t="str">
        <f t="shared" si="336"/>
        <v/>
      </c>
      <c r="CS303" s="39" t="str">
        <f t="shared" si="336"/>
        <v/>
      </c>
      <c r="CT303" s="39" t="str">
        <f t="shared" si="337"/>
        <v/>
      </c>
      <c r="CU303" s="39" t="str">
        <f t="shared" si="337"/>
        <v/>
      </c>
      <c r="CV303" s="39" t="str">
        <f t="shared" si="337"/>
        <v>#</v>
      </c>
      <c r="CW303" s="39" t="str">
        <f t="shared" si="337"/>
        <v>#</v>
      </c>
      <c r="CX303" s="39" t="str">
        <f t="shared" si="337"/>
        <v/>
      </c>
      <c r="CY303" s="39" t="str">
        <f t="shared" si="337"/>
        <v/>
      </c>
      <c r="CZ303" s="39" t="str">
        <f t="shared" si="337"/>
        <v/>
      </c>
      <c r="DA303" s="39" t="str">
        <f t="shared" si="337"/>
        <v/>
      </c>
      <c r="DB303" s="39" t="str">
        <f t="shared" si="337"/>
        <v/>
      </c>
      <c r="DC303" s="39" t="str">
        <f t="shared" si="337"/>
        <v>#</v>
      </c>
      <c r="DD303" s="39" t="str">
        <f t="shared" si="338"/>
        <v>#</v>
      </c>
      <c r="DE303" s="39" t="str">
        <f t="shared" si="338"/>
        <v/>
      </c>
      <c r="DF303" s="39" t="str">
        <f t="shared" si="338"/>
        <v/>
      </c>
      <c r="DG303" s="39" t="str">
        <f t="shared" si="338"/>
        <v/>
      </c>
      <c r="DH303" s="39" t="str">
        <f t="shared" si="338"/>
        <v/>
      </c>
      <c r="DI303" s="39" t="str">
        <f t="shared" si="338"/>
        <v/>
      </c>
      <c r="DJ303" s="39" t="str">
        <f t="shared" si="338"/>
        <v>#</v>
      </c>
      <c r="DK303" s="39" t="str">
        <f t="shared" si="338"/>
        <v>#</v>
      </c>
      <c r="DL303" s="39" t="str">
        <f t="shared" si="338"/>
        <v/>
      </c>
      <c r="DM303" s="41" t="str">
        <f t="shared" si="338"/>
        <v/>
      </c>
    </row>
    <row r="304" spans="2:117">
      <c r="B304" s="55"/>
      <c r="C304" s="90"/>
      <c r="H304" s="38" t="str">
        <f t="shared" si="328"/>
        <v/>
      </c>
      <c r="I304" s="39" t="str">
        <f t="shared" si="328"/>
        <v>#</v>
      </c>
      <c r="J304" s="40" t="str">
        <f t="shared" si="328"/>
        <v>#</v>
      </c>
      <c r="K304" s="40" t="str">
        <f t="shared" si="328"/>
        <v/>
      </c>
      <c r="L304" s="40" t="str">
        <f t="shared" si="328"/>
        <v/>
      </c>
      <c r="M304" s="39" t="str">
        <f t="shared" si="328"/>
        <v/>
      </c>
      <c r="N304" s="39" t="str">
        <f t="shared" si="328"/>
        <v/>
      </c>
      <c r="O304" s="39" t="str">
        <f t="shared" si="328"/>
        <v/>
      </c>
      <c r="P304" s="39" t="str">
        <f t="shared" si="328"/>
        <v>#</v>
      </c>
      <c r="Q304" s="40" t="str">
        <f t="shared" si="328"/>
        <v>#</v>
      </c>
      <c r="R304" s="40" t="str">
        <f t="shared" si="329"/>
        <v/>
      </c>
      <c r="S304" s="40" t="str">
        <f t="shared" si="329"/>
        <v/>
      </c>
      <c r="T304" s="39" t="str">
        <f t="shared" si="329"/>
        <v/>
      </c>
      <c r="U304" s="39" t="str">
        <f t="shared" si="329"/>
        <v/>
      </c>
      <c r="V304" s="39" t="str">
        <f t="shared" si="329"/>
        <v/>
      </c>
      <c r="W304" s="39" t="str">
        <f t="shared" si="329"/>
        <v>#</v>
      </c>
      <c r="X304" s="40" t="str">
        <f t="shared" si="329"/>
        <v>#</v>
      </c>
      <c r="Y304" s="40" t="str">
        <f t="shared" si="329"/>
        <v/>
      </c>
      <c r="Z304" s="40" t="str">
        <f t="shared" si="329"/>
        <v/>
      </c>
      <c r="AA304" s="39" t="str">
        <f t="shared" si="329"/>
        <v/>
      </c>
      <c r="AB304" s="39" t="str">
        <f t="shared" si="330"/>
        <v/>
      </c>
      <c r="AC304" s="39" t="str">
        <f t="shared" si="330"/>
        <v/>
      </c>
      <c r="AD304" s="39" t="str">
        <f t="shared" si="330"/>
        <v>#</v>
      </c>
      <c r="AE304" s="40" t="str">
        <f t="shared" si="330"/>
        <v>#</v>
      </c>
      <c r="AF304" s="40" t="str">
        <f t="shared" si="330"/>
        <v/>
      </c>
      <c r="AG304" s="40" t="str">
        <f t="shared" si="330"/>
        <v/>
      </c>
      <c r="AH304" s="39" t="str">
        <f t="shared" si="330"/>
        <v/>
      </c>
      <c r="AI304" s="39" t="str">
        <f t="shared" si="330"/>
        <v/>
      </c>
      <c r="AJ304" s="39" t="str">
        <f t="shared" si="330"/>
        <v/>
      </c>
      <c r="AK304" s="39" t="str">
        <f t="shared" si="330"/>
        <v>#</v>
      </c>
      <c r="AL304" s="39" t="str">
        <f t="shared" si="331"/>
        <v>#</v>
      </c>
      <c r="AM304" s="39" t="str">
        <f t="shared" si="331"/>
        <v/>
      </c>
      <c r="AN304" s="39" t="str">
        <f t="shared" si="331"/>
        <v/>
      </c>
      <c r="AO304" s="39" t="str">
        <f t="shared" si="331"/>
        <v/>
      </c>
      <c r="AP304" s="39" t="str">
        <f t="shared" si="331"/>
        <v/>
      </c>
      <c r="AQ304" s="39" t="str">
        <f t="shared" si="331"/>
        <v/>
      </c>
      <c r="AR304" s="39" t="str">
        <f t="shared" si="331"/>
        <v>#</v>
      </c>
      <c r="AS304" s="39" t="str">
        <f t="shared" si="331"/>
        <v>#</v>
      </c>
      <c r="AT304" s="39" t="str">
        <f t="shared" si="331"/>
        <v/>
      </c>
      <c r="AU304" s="39" t="str">
        <f t="shared" si="331"/>
        <v/>
      </c>
      <c r="AV304" s="39" t="str">
        <f t="shared" si="332"/>
        <v/>
      </c>
      <c r="AW304" s="39" t="str">
        <f t="shared" si="332"/>
        <v/>
      </c>
      <c r="AX304" s="39" t="str">
        <f t="shared" si="332"/>
        <v/>
      </c>
      <c r="AY304" s="39" t="str">
        <f t="shared" si="332"/>
        <v>#</v>
      </c>
      <c r="AZ304" s="39" t="str">
        <f t="shared" si="332"/>
        <v>#</v>
      </c>
      <c r="BA304" s="40" t="str">
        <f t="shared" si="332"/>
        <v/>
      </c>
      <c r="BB304" s="40" t="str">
        <f t="shared" si="332"/>
        <v/>
      </c>
      <c r="BC304" s="39" t="str">
        <f t="shared" si="332"/>
        <v/>
      </c>
      <c r="BD304" s="39" t="str">
        <f t="shared" si="332"/>
        <v/>
      </c>
      <c r="BE304" s="39" t="str">
        <f t="shared" si="332"/>
        <v/>
      </c>
      <c r="BF304" s="39" t="str">
        <f t="shared" si="333"/>
        <v>#</v>
      </c>
      <c r="BG304" s="40" t="str">
        <f t="shared" si="333"/>
        <v>#</v>
      </c>
      <c r="BH304" s="40" t="str">
        <f t="shared" si="333"/>
        <v/>
      </c>
      <c r="BI304" s="40" t="str">
        <f t="shared" si="333"/>
        <v/>
      </c>
      <c r="BJ304" s="39" t="str">
        <f t="shared" si="333"/>
        <v/>
      </c>
      <c r="BK304" s="39" t="str">
        <f t="shared" si="333"/>
        <v/>
      </c>
      <c r="BL304" s="39" t="str">
        <f t="shared" si="333"/>
        <v/>
      </c>
      <c r="BM304" s="39" t="str">
        <f t="shared" si="333"/>
        <v>#</v>
      </c>
      <c r="BN304" s="40" t="str">
        <f t="shared" si="333"/>
        <v>#</v>
      </c>
      <c r="BO304" s="40" t="str">
        <f t="shared" si="333"/>
        <v/>
      </c>
      <c r="BP304" s="40" t="str">
        <f t="shared" si="334"/>
        <v/>
      </c>
      <c r="BQ304" s="39" t="str">
        <f t="shared" si="334"/>
        <v/>
      </c>
      <c r="BR304" s="39" t="str">
        <f t="shared" si="334"/>
        <v/>
      </c>
      <c r="BS304" s="39" t="str">
        <f t="shared" si="334"/>
        <v/>
      </c>
      <c r="BT304" s="39" t="str">
        <f t="shared" si="334"/>
        <v>#</v>
      </c>
      <c r="BU304" s="40" t="str">
        <f t="shared" si="334"/>
        <v>#</v>
      </c>
      <c r="BV304" s="40" t="str">
        <f t="shared" si="334"/>
        <v/>
      </c>
      <c r="BW304" s="40" t="str">
        <f t="shared" si="334"/>
        <v/>
      </c>
      <c r="BX304" s="39" t="str">
        <f t="shared" si="334"/>
        <v/>
      </c>
      <c r="BY304" s="39" t="str">
        <f t="shared" si="334"/>
        <v/>
      </c>
      <c r="BZ304" s="39" t="str">
        <f t="shared" si="335"/>
        <v/>
      </c>
      <c r="CA304" s="39" t="str">
        <f t="shared" si="335"/>
        <v>#</v>
      </c>
      <c r="CB304" s="40" t="str">
        <f t="shared" si="335"/>
        <v>#</v>
      </c>
      <c r="CC304" s="40" t="str">
        <f t="shared" si="335"/>
        <v/>
      </c>
      <c r="CD304" s="40" t="str">
        <f t="shared" si="335"/>
        <v/>
      </c>
      <c r="CE304" s="39" t="str">
        <f t="shared" si="335"/>
        <v/>
      </c>
      <c r="CF304" s="39" t="str">
        <f t="shared" si="335"/>
        <v/>
      </c>
      <c r="CG304" s="39" t="str">
        <f t="shared" si="335"/>
        <v/>
      </c>
      <c r="CH304" s="39" t="str">
        <f t="shared" si="335"/>
        <v>#</v>
      </c>
      <c r="CI304" s="40" t="str">
        <f t="shared" si="335"/>
        <v>#</v>
      </c>
      <c r="CJ304" s="40" t="str">
        <f t="shared" si="336"/>
        <v/>
      </c>
      <c r="CK304" s="40" t="str">
        <f t="shared" si="336"/>
        <v/>
      </c>
      <c r="CL304" s="39" t="str">
        <f t="shared" si="336"/>
        <v/>
      </c>
      <c r="CM304" s="39" t="str">
        <f t="shared" si="336"/>
        <v/>
      </c>
      <c r="CN304" s="39" t="str">
        <f t="shared" si="336"/>
        <v/>
      </c>
      <c r="CO304" s="39" t="str">
        <f t="shared" si="336"/>
        <v>#</v>
      </c>
      <c r="CP304" s="39" t="str">
        <f t="shared" si="336"/>
        <v>#</v>
      </c>
      <c r="CQ304" s="39" t="str">
        <f t="shared" si="336"/>
        <v/>
      </c>
      <c r="CR304" s="39" t="str">
        <f t="shared" si="336"/>
        <v/>
      </c>
      <c r="CS304" s="39" t="str">
        <f t="shared" si="336"/>
        <v/>
      </c>
      <c r="CT304" s="39" t="str">
        <f t="shared" si="337"/>
        <v/>
      </c>
      <c r="CU304" s="39" t="str">
        <f t="shared" si="337"/>
        <v/>
      </c>
      <c r="CV304" s="39" t="str">
        <f t="shared" si="337"/>
        <v>#</v>
      </c>
      <c r="CW304" s="39" t="str">
        <f t="shared" si="337"/>
        <v>#</v>
      </c>
      <c r="CX304" s="39" t="str">
        <f t="shared" si="337"/>
        <v/>
      </c>
      <c r="CY304" s="39" t="str">
        <f t="shared" si="337"/>
        <v/>
      </c>
      <c r="CZ304" s="39" t="str">
        <f t="shared" si="337"/>
        <v/>
      </c>
      <c r="DA304" s="39" t="str">
        <f t="shared" si="337"/>
        <v/>
      </c>
      <c r="DB304" s="39" t="str">
        <f t="shared" si="337"/>
        <v/>
      </c>
      <c r="DC304" s="39" t="str">
        <f t="shared" si="337"/>
        <v>#</v>
      </c>
      <c r="DD304" s="39" t="str">
        <f t="shared" si="338"/>
        <v>#</v>
      </c>
      <c r="DE304" s="39" t="str">
        <f t="shared" si="338"/>
        <v/>
      </c>
      <c r="DF304" s="39" t="str">
        <f t="shared" si="338"/>
        <v/>
      </c>
      <c r="DG304" s="39" t="str">
        <f t="shared" si="338"/>
        <v/>
      </c>
      <c r="DH304" s="39" t="str">
        <f t="shared" si="338"/>
        <v/>
      </c>
      <c r="DI304" s="39" t="str">
        <f t="shared" si="338"/>
        <v/>
      </c>
      <c r="DJ304" s="39" t="str">
        <f t="shared" si="338"/>
        <v>#</v>
      </c>
      <c r="DK304" s="39" t="str">
        <f t="shared" si="338"/>
        <v>#</v>
      </c>
      <c r="DL304" s="39" t="str">
        <f t="shared" si="338"/>
        <v/>
      </c>
      <c r="DM304" s="41" t="str">
        <f t="shared" si="338"/>
        <v/>
      </c>
    </row>
    <row r="305" spans="2:117">
      <c r="B305" s="55"/>
      <c r="C305" s="90"/>
      <c r="H305" s="38" t="str">
        <f t="shared" si="328"/>
        <v/>
      </c>
      <c r="I305" s="39" t="str">
        <f t="shared" si="328"/>
        <v>#</v>
      </c>
      <c r="J305" s="40" t="str">
        <f t="shared" si="328"/>
        <v>#</v>
      </c>
      <c r="K305" s="40" t="str">
        <f t="shared" si="328"/>
        <v/>
      </c>
      <c r="L305" s="40" t="str">
        <f t="shared" si="328"/>
        <v/>
      </c>
      <c r="M305" s="39" t="str">
        <f t="shared" si="328"/>
        <v/>
      </c>
      <c r="N305" s="39" t="str">
        <f t="shared" si="328"/>
        <v/>
      </c>
      <c r="O305" s="39" t="str">
        <f t="shared" si="328"/>
        <v/>
      </c>
      <c r="P305" s="39" t="str">
        <f t="shared" si="328"/>
        <v>#</v>
      </c>
      <c r="Q305" s="40" t="str">
        <f t="shared" si="328"/>
        <v>#</v>
      </c>
      <c r="R305" s="40" t="str">
        <f t="shared" si="329"/>
        <v/>
      </c>
      <c r="S305" s="40" t="str">
        <f t="shared" si="329"/>
        <v/>
      </c>
      <c r="T305" s="39" t="str">
        <f t="shared" si="329"/>
        <v/>
      </c>
      <c r="U305" s="39" t="str">
        <f t="shared" si="329"/>
        <v/>
      </c>
      <c r="V305" s="39" t="str">
        <f t="shared" si="329"/>
        <v/>
      </c>
      <c r="W305" s="39" t="str">
        <f t="shared" si="329"/>
        <v>#</v>
      </c>
      <c r="X305" s="40" t="str">
        <f t="shared" si="329"/>
        <v>#</v>
      </c>
      <c r="Y305" s="40" t="str">
        <f t="shared" si="329"/>
        <v/>
      </c>
      <c r="Z305" s="40" t="str">
        <f t="shared" si="329"/>
        <v/>
      </c>
      <c r="AA305" s="39" t="str">
        <f t="shared" si="329"/>
        <v/>
      </c>
      <c r="AB305" s="39" t="str">
        <f t="shared" si="330"/>
        <v/>
      </c>
      <c r="AC305" s="39" t="str">
        <f t="shared" si="330"/>
        <v/>
      </c>
      <c r="AD305" s="39" t="str">
        <f t="shared" si="330"/>
        <v>#</v>
      </c>
      <c r="AE305" s="40" t="str">
        <f t="shared" si="330"/>
        <v>#</v>
      </c>
      <c r="AF305" s="40" t="str">
        <f t="shared" si="330"/>
        <v/>
      </c>
      <c r="AG305" s="40" t="str">
        <f t="shared" si="330"/>
        <v/>
      </c>
      <c r="AH305" s="39" t="str">
        <f t="shared" si="330"/>
        <v/>
      </c>
      <c r="AI305" s="39" t="str">
        <f t="shared" si="330"/>
        <v/>
      </c>
      <c r="AJ305" s="39" t="str">
        <f t="shared" si="330"/>
        <v/>
      </c>
      <c r="AK305" s="39" t="str">
        <f t="shared" si="330"/>
        <v>#</v>
      </c>
      <c r="AL305" s="39" t="str">
        <f t="shared" si="331"/>
        <v>#</v>
      </c>
      <c r="AM305" s="39" t="str">
        <f t="shared" si="331"/>
        <v/>
      </c>
      <c r="AN305" s="39" t="str">
        <f t="shared" si="331"/>
        <v/>
      </c>
      <c r="AO305" s="39" t="str">
        <f t="shared" si="331"/>
        <v/>
      </c>
      <c r="AP305" s="39" t="str">
        <f t="shared" si="331"/>
        <v/>
      </c>
      <c r="AQ305" s="39" t="str">
        <f t="shared" si="331"/>
        <v/>
      </c>
      <c r="AR305" s="39" t="str">
        <f t="shared" si="331"/>
        <v>#</v>
      </c>
      <c r="AS305" s="39" t="str">
        <f t="shared" si="331"/>
        <v>#</v>
      </c>
      <c r="AT305" s="39" t="str">
        <f t="shared" si="331"/>
        <v/>
      </c>
      <c r="AU305" s="39" t="str">
        <f t="shared" si="331"/>
        <v/>
      </c>
      <c r="AV305" s="39" t="str">
        <f t="shared" si="332"/>
        <v/>
      </c>
      <c r="AW305" s="39" t="str">
        <f t="shared" si="332"/>
        <v/>
      </c>
      <c r="AX305" s="39" t="str">
        <f t="shared" si="332"/>
        <v/>
      </c>
      <c r="AY305" s="39" t="str">
        <f t="shared" si="332"/>
        <v>#</v>
      </c>
      <c r="AZ305" s="39" t="str">
        <f t="shared" si="332"/>
        <v>#</v>
      </c>
      <c r="BA305" s="40" t="str">
        <f t="shared" si="332"/>
        <v/>
      </c>
      <c r="BB305" s="40" t="str">
        <f t="shared" si="332"/>
        <v/>
      </c>
      <c r="BC305" s="39" t="str">
        <f t="shared" si="332"/>
        <v/>
      </c>
      <c r="BD305" s="39" t="str">
        <f t="shared" si="332"/>
        <v/>
      </c>
      <c r="BE305" s="39" t="str">
        <f t="shared" si="332"/>
        <v/>
      </c>
      <c r="BF305" s="39" t="str">
        <f t="shared" si="333"/>
        <v>#</v>
      </c>
      <c r="BG305" s="40" t="str">
        <f t="shared" si="333"/>
        <v>#</v>
      </c>
      <c r="BH305" s="40" t="str">
        <f t="shared" si="333"/>
        <v/>
      </c>
      <c r="BI305" s="40" t="str">
        <f t="shared" si="333"/>
        <v/>
      </c>
      <c r="BJ305" s="39" t="str">
        <f t="shared" si="333"/>
        <v/>
      </c>
      <c r="BK305" s="39" t="str">
        <f t="shared" si="333"/>
        <v/>
      </c>
      <c r="BL305" s="39" t="str">
        <f t="shared" si="333"/>
        <v/>
      </c>
      <c r="BM305" s="39" t="str">
        <f t="shared" si="333"/>
        <v>#</v>
      </c>
      <c r="BN305" s="40" t="str">
        <f t="shared" si="333"/>
        <v>#</v>
      </c>
      <c r="BO305" s="40" t="str">
        <f t="shared" si="333"/>
        <v/>
      </c>
      <c r="BP305" s="40" t="str">
        <f t="shared" si="334"/>
        <v/>
      </c>
      <c r="BQ305" s="39" t="str">
        <f t="shared" si="334"/>
        <v/>
      </c>
      <c r="BR305" s="39" t="str">
        <f t="shared" si="334"/>
        <v/>
      </c>
      <c r="BS305" s="39" t="str">
        <f t="shared" si="334"/>
        <v/>
      </c>
      <c r="BT305" s="39" t="str">
        <f t="shared" si="334"/>
        <v>#</v>
      </c>
      <c r="BU305" s="40" t="str">
        <f t="shared" si="334"/>
        <v>#</v>
      </c>
      <c r="BV305" s="40" t="str">
        <f t="shared" si="334"/>
        <v/>
      </c>
      <c r="BW305" s="40" t="str">
        <f t="shared" si="334"/>
        <v/>
      </c>
      <c r="BX305" s="39" t="str">
        <f t="shared" si="334"/>
        <v/>
      </c>
      <c r="BY305" s="39" t="str">
        <f t="shared" si="334"/>
        <v/>
      </c>
      <c r="BZ305" s="39" t="str">
        <f t="shared" si="335"/>
        <v/>
      </c>
      <c r="CA305" s="39" t="str">
        <f t="shared" si="335"/>
        <v>#</v>
      </c>
      <c r="CB305" s="40" t="str">
        <f t="shared" si="335"/>
        <v>#</v>
      </c>
      <c r="CC305" s="40" t="str">
        <f t="shared" si="335"/>
        <v/>
      </c>
      <c r="CD305" s="40" t="str">
        <f t="shared" si="335"/>
        <v/>
      </c>
      <c r="CE305" s="39" t="str">
        <f t="shared" si="335"/>
        <v/>
      </c>
      <c r="CF305" s="39" t="str">
        <f t="shared" si="335"/>
        <v/>
      </c>
      <c r="CG305" s="39" t="str">
        <f t="shared" si="335"/>
        <v/>
      </c>
      <c r="CH305" s="39" t="str">
        <f t="shared" si="335"/>
        <v>#</v>
      </c>
      <c r="CI305" s="40" t="str">
        <f t="shared" si="335"/>
        <v>#</v>
      </c>
      <c r="CJ305" s="40" t="str">
        <f t="shared" si="336"/>
        <v/>
      </c>
      <c r="CK305" s="40" t="str">
        <f t="shared" si="336"/>
        <v/>
      </c>
      <c r="CL305" s="39" t="str">
        <f t="shared" si="336"/>
        <v/>
      </c>
      <c r="CM305" s="39" t="str">
        <f t="shared" si="336"/>
        <v/>
      </c>
      <c r="CN305" s="39" t="str">
        <f t="shared" si="336"/>
        <v/>
      </c>
      <c r="CO305" s="39" t="str">
        <f t="shared" si="336"/>
        <v>#</v>
      </c>
      <c r="CP305" s="39" t="str">
        <f t="shared" si="336"/>
        <v>#</v>
      </c>
      <c r="CQ305" s="39" t="str">
        <f t="shared" si="336"/>
        <v/>
      </c>
      <c r="CR305" s="39" t="str">
        <f t="shared" si="336"/>
        <v/>
      </c>
      <c r="CS305" s="39" t="str">
        <f t="shared" si="336"/>
        <v/>
      </c>
      <c r="CT305" s="39" t="str">
        <f t="shared" si="337"/>
        <v/>
      </c>
      <c r="CU305" s="39" t="str">
        <f t="shared" si="337"/>
        <v/>
      </c>
      <c r="CV305" s="39" t="str">
        <f t="shared" si="337"/>
        <v>#</v>
      </c>
      <c r="CW305" s="39" t="str">
        <f t="shared" si="337"/>
        <v>#</v>
      </c>
      <c r="CX305" s="39" t="str">
        <f t="shared" si="337"/>
        <v/>
      </c>
      <c r="CY305" s="39" t="str">
        <f t="shared" si="337"/>
        <v/>
      </c>
      <c r="CZ305" s="39" t="str">
        <f t="shared" si="337"/>
        <v/>
      </c>
      <c r="DA305" s="39" t="str">
        <f t="shared" si="337"/>
        <v/>
      </c>
      <c r="DB305" s="39" t="str">
        <f t="shared" si="337"/>
        <v/>
      </c>
      <c r="DC305" s="39" t="str">
        <f t="shared" si="337"/>
        <v>#</v>
      </c>
      <c r="DD305" s="39" t="str">
        <f t="shared" si="338"/>
        <v>#</v>
      </c>
      <c r="DE305" s="39" t="str">
        <f t="shared" si="338"/>
        <v/>
      </c>
      <c r="DF305" s="39" t="str">
        <f t="shared" si="338"/>
        <v/>
      </c>
      <c r="DG305" s="39" t="str">
        <f t="shared" si="338"/>
        <v/>
      </c>
      <c r="DH305" s="39" t="str">
        <f t="shared" si="338"/>
        <v/>
      </c>
      <c r="DI305" s="39" t="str">
        <f t="shared" si="338"/>
        <v/>
      </c>
      <c r="DJ305" s="39" t="str">
        <f t="shared" si="338"/>
        <v>#</v>
      </c>
      <c r="DK305" s="39" t="str">
        <f t="shared" si="338"/>
        <v>#</v>
      </c>
      <c r="DL305" s="39" t="str">
        <f t="shared" si="338"/>
        <v/>
      </c>
      <c r="DM305" s="41" t="str">
        <f t="shared" si="338"/>
        <v/>
      </c>
    </row>
    <row r="306" spans="2:117">
      <c r="B306" s="55"/>
      <c r="C306" s="89"/>
      <c r="H306" s="38" t="str">
        <f t="shared" si="328"/>
        <v/>
      </c>
      <c r="I306" s="39" t="str">
        <f t="shared" si="328"/>
        <v>#</v>
      </c>
      <c r="J306" s="40" t="str">
        <f t="shared" si="328"/>
        <v>#</v>
      </c>
      <c r="K306" s="40" t="str">
        <f t="shared" si="328"/>
        <v/>
      </c>
      <c r="L306" s="40" t="str">
        <f t="shared" si="328"/>
        <v/>
      </c>
      <c r="M306" s="39" t="str">
        <f t="shared" si="328"/>
        <v/>
      </c>
      <c r="N306" s="39" t="str">
        <f t="shared" si="328"/>
        <v/>
      </c>
      <c r="O306" s="39" t="str">
        <f t="shared" si="328"/>
        <v/>
      </c>
      <c r="P306" s="39" t="str">
        <f t="shared" si="328"/>
        <v>#</v>
      </c>
      <c r="Q306" s="40" t="str">
        <f t="shared" si="328"/>
        <v>#</v>
      </c>
      <c r="R306" s="40" t="str">
        <f t="shared" si="329"/>
        <v/>
      </c>
      <c r="S306" s="40" t="str">
        <f t="shared" si="329"/>
        <v/>
      </c>
      <c r="T306" s="39" t="str">
        <f t="shared" si="329"/>
        <v/>
      </c>
      <c r="U306" s="39" t="str">
        <f t="shared" si="329"/>
        <v/>
      </c>
      <c r="V306" s="39" t="str">
        <f t="shared" si="329"/>
        <v/>
      </c>
      <c r="W306" s="39" t="str">
        <f t="shared" si="329"/>
        <v>#</v>
      </c>
      <c r="X306" s="40" t="str">
        <f t="shared" si="329"/>
        <v>#</v>
      </c>
      <c r="Y306" s="40" t="str">
        <f t="shared" si="329"/>
        <v/>
      </c>
      <c r="Z306" s="40" t="str">
        <f t="shared" si="329"/>
        <v/>
      </c>
      <c r="AA306" s="39" t="str">
        <f t="shared" si="329"/>
        <v/>
      </c>
      <c r="AB306" s="39" t="str">
        <f t="shared" si="330"/>
        <v/>
      </c>
      <c r="AC306" s="39" t="str">
        <f t="shared" si="330"/>
        <v/>
      </c>
      <c r="AD306" s="39" t="str">
        <f t="shared" si="330"/>
        <v>#</v>
      </c>
      <c r="AE306" s="40" t="str">
        <f t="shared" si="330"/>
        <v>#</v>
      </c>
      <c r="AF306" s="40" t="str">
        <f t="shared" si="330"/>
        <v/>
      </c>
      <c r="AG306" s="40" t="str">
        <f t="shared" si="330"/>
        <v/>
      </c>
      <c r="AH306" s="39" t="str">
        <f t="shared" si="330"/>
        <v/>
      </c>
      <c r="AI306" s="39" t="str">
        <f t="shared" si="330"/>
        <v/>
      </c>
      <c r="AJ306" s="39" t="str">
        <f t="shared" si="330"/>
        <v/>
      </c>
      <c r="AK306" s="39" t="str">
        <f t="shared" si="330"/>
        <v>#</v>
      </c>
      <c r="AL306" s="39" t="str">
        <f t="shared" si="331"/>
        <v>#</v>
      </c>
      <c r="AM306" s="39" t="str">
        <f t="shared" si="331"/>
        <v/>
      </c>
      <c r="AN306" s="39" t="str">
        <f t="shared" si="331"/>
        <v/>
      </c>
      <c r="AO306" s="39" t="str">
        <f t="shared" si="331"/>
        <v/>
      </c>
      <c r="AP306" s="39" t="str">
        <f t="shared" si="331"/>
        <v/>
      </c>
      <c r="AQ306" s="39" t="str">
        <f t="shared" si="331"/>
        <v/>
      </c>
      <c r="AR306" s="39" t="str">
        <f t="shared" si="331"/>
        <v>#</v>
      </c>
      <c r="AS306" s="39" t="str">
        <f t="shared" si="331"/>
        <v>#</v>
      </c>
      <c r="AT306" s="39" t="str">
        <f t="shared" si="331"/>
        <v/>
      </c>
      <c r="AU306" s="39" t="str">
        <f t="shared" si="331"/>
        <v/>
      </c>
      <c r="AV306" s="39" t="str">
        <f t="shared" si="332"/>
        <v/>
      </c>
      <c r="AW306" s="39" t="str">
        <f t="shared" si="332"/>
        <v/>
      </c>
      <c r="AX306" s="39" t="str">
        <f t="shared" si="332"/>
        <v/>
      </c>
      <c r="AY306" s="39" t="str">
        <f t="shared" si="332"/>
        <v>#</v>
      </c>
      <c r="AZ306" s="39" t="str">
        <f t="shared" si="332"/>
        <v>#</v>
      </c>
      <c r="BA306" s="40" t="str">
        <f t="shared" si="332"/>
        <v/>
      </c>
      <c r="BB306" s="40" t="str">
        <f t="shared" si="332"/>
        <v/>
      </c>
      <c r="BC306" s="39" t="str">
        <f t="shared" si="332"/>
        <v/>
      </c>
      <c r="BD306" s="39" t="str">
        <f t="shared" si="332"/>
        <v/>
      </c>
      <c r="BE306" s="39" t="str">
        <f t="shared" si="332"/>
        <v/>
      </c>
      <c r="BF306" s="39" t="str">
        <f t="shared" si="333"/>
        <v>#</v>
      </c>
      <c r="BG306" s="40" t="str">
        <f t="shared" si="333"/>
        <v>#</v>
      </c>
      <c r="BH306" s="40" t="str">
        <f t="shared" si="333"/>
        <v/>
      </c>
      <c r="BI306" s="40" t="str">
        <f t="shared" si="333"/>
        <v/>
      </c>
      <c r="BJ306" s="39" t="str">
        <f t="shared" si="333"/>
        <v/>
      </c>
      <c r="BK306" s="39" t="str">
        <f t="shared" si="333"/>
        <v/>
      </c>
      <c r="BL306" s="39" t="str">
        <f t="shared" si="333"/>
        <v/>
      </c>
      <c r="BM306" s="39" t="str">
        <f t="shared" si="333"/>
        <v>#</v>
      </c>
      <c r="BN306" s="40" t="str">
        <f t="shared" si="333"/>
        <v>#</v>
      </c>
      <c r="BO306" s="40" t="str">
        <f t="shared" si="333"/>
        <v/>
      </c>
      <c r="BP306" s="40" t="str">
        <f t="shared" si="334"/>
        <v/>
      </c>
      <c r="BQ306" s="39" t="str">
        <f t="shared" si="334"/>
        <v/>
      </c>
      <c r="BR306" s="39" t="str">
        <f t="shared" si="334"/>
        <v/>
      </c>
      <c r="BS306" s="39" t="str">
        <f t="shared" si="334"/>
        <v/>
      </c>
      <c r="BT306" s="39" t="str">
        <f t="shared" si="334"/>
        <v>#</v>
      </c>
      <c r="BU306" s="40" t="str">
        <f t="shared" si="334"/>
        <v>#</v>
      </c>
      <c r="BV306" s="40" t="str">
        <f t="shared" si="334"/>
        <v/>
      </c>
      <c r="BW306" s="40" t="str">
        <f t="shared" si="334"/>
        <v/>
      </c>
      <c r="BX306" s="39" t="str">
        <f t="shared" si="334"/>
        <v/>
      </c>
      <c r="BY306" s="39" t="str">
        <f t="shared" si="334"/>
        <v/>
      </c>
      <c r="BZ306" s="39" t="str">
        <f t="shared" si="335"/>
        <v/>
      </c>
      <c r="CA306" s="39" t="str">
        <f t="shared" si="335"/>
        <v>#</v>
      </c>
      <c r="CB306" s="40" t="str">
        <f t="shared" si="335"/>
        <v>#</v>
      </c>
      <c r="CC306" s="40" t="str">
        <f t="shared" si="335"/>
        <v/>
      </c>
      <c r="CD306" s="40" t="str">
        <f t="shared" si="335"/>
        <v/>
      </c>
      <c r="CE306" s="39" t="str">
        <f t="shared" si="335"/>
        <v/>
      </c>
      <c r="CF306" s="39" t="str">
        <f t="shared" si="335"/>
        <v/>
      </c>
      <c r="CG306" s="39" t="str">
        <f t="shared" si="335"/>
        <v/>
      </c>
      <c r="CH306" s="39" t="str">
        <f t="shared" si="335"/>
        <v>#</v>
      </c>
      <c r="CI306" s="40" t="str">
        <f t="shared" si="335"/>
        <v>#</v>
      </c>
      <c r="CJ306" s="40" t="str">
        <f t="shared" si="336"/>
        <v/>
      </c>
      <c r="CK306" s="40" t="str">
        <f t="shared" si="336"/>
        <v/>
      </c>
      <c r="CL306" s="39" t="str">
        <f t="shared" si="336"/>
        <v/>
      </c>
      <c r="CM306" s="39" t="str">
        <f t="shared" si="336"/>
        <v/>
      </c>
      <c r="CN306" s="39" t="str">
        <f t="shared" si="336"/>
        <v/>
      </c>
      <c r="CO306" s="39" t="str">
        <f t="shared" si="336"/>
        <v>#</v>
      </c>
      <c r="CP306" s="39" t="str">
        <f t="shared" si="336"/>
        <v>#</v>
      </c>
      <c r="CQ306" s="39" t="str">
        <f t="shared" si="336"/>
        <v/>
      </c>
      <c r="CR306" s="39" t="str">
        <f t="shared" si="336"/>
        <v/>
      </c>
      <c r="CS306" s="39" t="str">
        <f t="shared" si="336"/>
        <v/>
      </c>
      <c r="CT306" s="39" t="str">
        <f t="shared" si="337"/>
        <v/>
      </c>
      <c r="CU306" s="39" t="str">
        <f t="shared" si="337"/>
        <v/>
      </c>
      <c r="CV306" s="39" t="str">
        <f t="shared" si="337"/>
        <v>#</v>
      </c>
      <c r="CW306" s="39" t="str">
        <f t="shared" si="337"/>
        <v>#</v>
      </c>
      <c r="CX306" s="39" t="str">
        <f t="shared" si="337"/>
        <v/>
      </c>
      <c r="CY306" s="39" t="str">
        <f t="shared" si="337"/>
        <v/>
      </c>
      <c r="CZ306" s="39" t="str">
        <f t="shared" si="337"/>
        <v/>
      </c>
      <c r="DA306" s="39" t="str">
        <f t="shared" si="337"/>
        <v/>
      </c>
      <c r="DB306" s="39" t="str">
        <f t="shared" si="337"/>
        <v/>
      </c>
      <c r="DC306" s="39" t="str">
        <f t="shared" si="337"/>
        <v>#</v>
      </c>
      <c r="DD306" s="39" t="str">
        <f t="shared" si="338"/>
        <v>#</v>
      </c>
      <c r="DE306" s="39" t="str">
        <f t="shared" si="338"/>
        <v/>
      </c>
      <c r="DF306" s="39" t="str">
        <f t="shared" si="338"/>
        <v/>
      </c>
      <c r="DG306" s="39" t="str">
        <f t="shared" si="338"/>
        <v/>
      </c>
      <c r="DH306" s="39" t="str">
        <f t="shared" si="338"/>
        <v/>
      </c>
      <c r="DI306" s="39" t="str">
        <f t="shared" si="338"/>
        <v/>
      </c>
      <c r="DJ306" s="39" t="str">
        <f t="shared" si="338"/>
        <v>#</v>
      </c>
      <c r="DK306" s="39" t="str">
        <f t="shared" si="338"/>
        <v>#</v>
      </c>
      <c r="DL306" s="39" t="str">
        <f t="shared" si="338"/>
        <v/>
      </c>
      <c r="DM306" s="41" t="str">
        <f t="shared" si="338"/>
        <v/>
      </c>
    </row>
    <row r="307" spans="2:117">
      <c r="B307" s="55"/>
      <c r="C307" s="90"/>
      <c r="H307" s="38" t="str">
        <f t="shared" si="328"/>
        <v/>
      </c>
      <c r="I307" s="39" t="str">
        <f t="shared" si="328"/>
        <v>#</v>
      </c>
      <c r="J307" s="40" t="str">
        <f t="shared" si="328"/>
        <v>#</v>
      </c>
      <c r="K307" s="40" t="str">
        <f t="shared" si="328"/>
        <v/>
      </c>
      <c r="L307" s="40" t="str">
        <f t="shared" si="328"/>
        <v/>
      </c>
      <c r="M307" s="39" t="str">
        <f t="shared" si="328"/>
        <v/>
      </c>
      <c r="N307" s="39" t="str">
        <f t="shared" si="328"/>
        <v/>
      </c>
      <c r="O307" s="39" t="str">
        <f t="shared" si="328"/>
        <v/>
      </c>
      <c r="P307" s="39" t="str">
        <f t="shared" si="328"/>
        <v>#</v>
      </c>
      <c r="Q307" s="40" t="str">
        <f t="shared" si="328"/>
        <v>#</v>
      </c>
      <c r="R307" s="40" t="str">
        <f t="shared" si="329"/>
        <v/>
      </c>
      <c r="S307" s="40" t="str">
        <f t="shared" si="329"/>
        <v/>
      </c>
      <c r="T307" s="39" t="str">
        <f t="shared" si="329"/>
        <v/>
      </c>
      <c r="U307" s="39" t="str">
        <f t="shared" si="329"/>
        <v/>
      </c>
      <c r="V307" s="39" t="str">
        <f t="shared" si="329"/>
        <v/>
      </c>
      <c r="W307" s="39" t="str">
        <f t="shared" si="329"/>
        <v>#</v>
      </c>
      <c r="X307" s="40" t="str">
        <f t="shared" si="329"/>
        <v>#</v>
      </c>
      <c r="Y307" s="40" t="str">
        <f t="shared" si="329"/>
        <v/>
      </c>
      <c r="Z307" s="40" t="str">
        <f t="shared" si="329"/>
        <v/>
      </c>
      <c r="AA307" s="39" t="str">
        <f t="shared" si="329"/>
        <v/>
      </c>
      <c r="AB307" s="39" t="str">
        <f t="shared" si="330"/>
        <v/>
      </c>
      <c r="AC307" s="39" t="str">
        <f t="shared" si="330"/>
        <v/>
      </c>
      <c r="AD307" s="39" t="str">
        <f t="shared" si="330"/>
        <v>#</v>
      </c>
      <c r="AE307" s="40" t="str">
        <f t="shared" si="330"/>
        <v>#</v>
      </c>
      <c r="AF307" s="40" t="str">
        <f t="shared" si="330"/>
        <v/>
      </c>
      <c r="AG307" s="40" t="str">
        <f t="shared" si="330"/>
        <v/>
      </c>
      <c r="AH307" s="39" t="str">
        <f t="shared" si="330"/>
        <v/>
      </c>
      <c r="AI307" s="39" t="str">
        <f t="shared" si="330"/>
        <v/>
      </c>
      <c r="AJ307" s="39" t="str">
        <f t="shared" si="330"/>
        <v/>
      </c>
      <c r="AK307" s="39" t="str">
        <f t="shared" si="330"/>
        <v>#</v>
      </c>
      <c r="AL307" s="39" t="str">
        <f t="shared" si="331"/>
        <v>#</v>
      </c>
      <c r="AM307" s="39" t="str">
        <f t="shared" si="331"/>
        <v/>
      </c>
      <c r="AN307" s="39" t="str">
        <f t="shared" si="331"/>
        <v/>
      </c>
      <c r="AO307" s="39" t="str">
        <f t="shared" si="331"/>
        <v/>
      </c>
      <c r="AP307" s="39" t="str">
        <f t="shared" si="331"/>
        <v/>
      </c>
      <c r="AQ307" s="39" t="str">
        <f t="shared" si="331"/>
        <v/>
      </c>
      <c r="AR307" s="39" t="str">
        <f t="shared" si="331"/>
        <v>#</v>
      </c>
      <c r="AS307" s="39" t="str">
        <f t="shared" si="331"/>
        <v>#</v>
      </c>
      <c r="AT307" s="39" t="str">
        <f t="shared" si="331"/>
        <v/>
      </c>
      <c r="AU307" s="39" t="str">
        <f t="shared" si="331"/>
        <v/>
      </c>
      <c r="AV307" s="39" t="str">
        <f t="shared" si="332"/>
        <v/>
      </c>
      <c r="AW307" s="39" t="str">
        <f t="shared" si="332"/>
        <v/>
      </c>
      <c r="AX307" s="39" t="str">
        <f t="shared" si="332"/>
        <v/>
      </c>
      <c r="AY307" s="39" t="str">
        <f t="shared" si="332"/>
        <v>#</v>
      </c>
      <c r="AZ307" s="39" t="str">
        <f t="shared" si="332"/>
        <v>#</v>
      </c>
      <c r="BA307" s="40" t="str">
        <f t="shared" si="332"/>
        <v/>
      </c>
      <c r="BB307" s="40" t="str">
        <f t="shared" si="332"/>
        <v/>
      </c>
      <c r="BC307" s="39" t="str">
        <f t="shared" si="332"/>
        <v/>
      </c>
      <c r="BD307" s="39" t="str">
        <f t="shared" si="332"/>
        <v/>
      </c>
      <c r="BE307" s="39" t="str">
        <f t="shared" si="332"/>
        <v/>
      </c>
      <c r="BF307" s="39" t="str">
        <f t="shared" si="333"/>
        <v>#</v>
      </c>
      <c r="BG307" s="40" t="str">
        <f t="shared" si="333"/>
        <v>#</v>
      </c>
      <c r="BH307" s="40" t="str">
        <f t="shared" si="333"/>
        <v/>
      </c>
      <c r="BI307" s="40" t="str">
        <f t="shared" si="333"/>
        <v/>
      </c>
      <c r="BJ307" s="39" t="str">
        <f t="shared" si="333"/>
        <v/>
      </c>
      <c r="BK307" s="39" t="str">
        <f t="shared" si="333"/>
        <v/>
      </c>
      <c r="BL307" s="39" t="str">
        <f t="shared" si="333"/>
        <v/>
      </c>
      <c r="BM307" s="39" t="str">
        <f t="shared" si="333"/>
        <v>#</v>
      </c>
      <c r="BN307" s="40" t="str">
        <f t="shared" si="333"/>
        <v>#</v>
      </c>
      <c r="BO307" s="40" t="str">
        <f t="shared" si="333"/>
        <v/>
      </c>
      <c r="BP307" s="40" t="str">
        <f t="shared" si="334"/>
        <v/>
      </c>
      <c r="BQ307" s="39" t="str">
        <f t="shared" si="334"/>
        <v/>
      </c>
      <c r="BR307" s="39" t="str">
        <f t="shared" si="334"/>
        <v/>
      </c>
      <c r="BS307" s="39" t="str">
        <f t="shared" si="334"/>
        <v/>
      </c>
      <c r="BT307" s="39" t="str">
        <f t="shared" si="334"/>
        <v>#</v>
      </c>
      <c r="BU307" s="40" t="str">
        <f t="shared" si="334"/>
        <v>#</v>
      </c>
      <c r="BV307" s="40" t="str">
        <f t="shared" si="334"/>
        <v/>
      </c>
      <c r="BW307" s="40" t="str">
        <f t="shared" si="334"/>
        <v/>
      </c>
      <c r="BX307" s="39" t="str">
        <f t="shared" si="334"/>
        <v/>
      </c>
      <c r="BY307" s="39" t="str">
        <f t="shared" si="334"/>
        <v/>
      </c>
      <c r="BZ307" s="39" t="str">
        <f t="shared" si="335"/>
        <v/>
      </c>
      <c r="CA307" s="39" t="str">
        <f t="shared" si="335"/>
        <v>#</v>
      </c>
      <c r="CB307" s="40" t="str">
        <f t="shared" si="335"/>
        <v>#</v>
      </c>
      <c r="CC307" s="40" t="str">
        <f t="shared" si="335"/>
        <v/>
      </c>
      <c r="CD307" s="40" t="str">
        <f t="shared" si="335"/>
        <v/>
      </c>
      <c r="CE307" s="39" t="str">
        <f t="shared" si="335"/>
        <v/>
      </c>
      <c r="CF307" s="39" t="str">
        <f t="shared" si="335"/>
        <v/>
      </c>
      <c r="CG307" s="39" t="str">
        <f t="shared" si="335"/>
        <v/>
      </c>
      <c r="CH307" s="39" t="str">
        <f t="shared" si="335"/>
        <v>#</v>
      </c>
      <c r="CI307" s="40" t="str">
        <f t="shared" si="335"/>
        <v>#</v>
      </c>
      <c r="CJ307" s="40" t="str">
        <f t="shared" si="336"/>
        <v/>
      </c>
      <c r="CK307" s="40" t="str">
        <f t="shared" si="336"/>
        <v/>
      </c>
      <c r="CL307" s="39" t="str">
        <f t="shared" si="336"/>
        <v/>
      </c>
      <c r="CM307" s="39" t="str">
        <f t="shared" si="336"/>
        <v/>
      </c>
      <c r="CN307" s="39" t="str">
        <f t="shared" si="336"/>
        <v/>
      </c>
      <c r="CO307" s="39" t="str">
        <f t="shared" si="336"/>
        <v>#</v>
      </c>
      <c r="CP307" s="39" t="str">
        <f t="shared" si="336"/>
        <v>#</v>
      </c>
      <c r="CQ307" s="39" t="str">
        <f t="shared" si="336"/>
        <v/>
      </c>
      <c r="CR307" s="39" t="str">
        <f t="shared" si="336"/>
        <v/>
      </c>
      <c r="CS307" s="39" t="str">
        <f t="shared" si="336"/>
        <v/>
      </c>
      <c r="CT307" s="39" t="str">
        <f t="shared" si="337"/>
        <v/>
      </c>
      <c r="CU307" s="39" t="str">
        <f t="shared" si="337"/>
        <v/>
      </c>
      <c r="CV307" s="39" t="str">
        <f t="shared" si="337"/>
        <v>#</v>
      </c>
      <c r="CW307" s="39" t="str">
        <f t="shared" si="337"/>
        <v>#</v>
      </c>
      <c r="CX307" s="39" t="str">
        <f t="shared" si="337"/>
        <v/>
      </c>
      <c r="CY307" s="39" t="str">
        <f t="shared" si="337"/>
        <v/>
      </c>
      <c r="CZ307" s="39" t="str">
        <f t="shared" si="337"/>
        <v/>
      </c>
      <c r="DA307" s="39" t="str">
        <f t="shared" si="337"/>
        <v/>
      </c>
      <c r="DB307" s="39" t="str">
        <f t="shared" si="337"/>
        <v/>
      </c>
      <c r="DC307" s="39" t="str">
        <f t="shared" si="337"/>
        <v>#</v>
      </c>
      <c r="DD307" s="39" t="str">
        <f t="shared" si="338"/>
        <v>#</v>
      </c>
      <c r="DE307" s="39" t="str">
        <f t="shared" si="338"/>
        <v/>
      </c>
      <c r="DF307" s="39" t="str">
        <f t="shared" si="338"/>
        <v/>
      </c>
      <c r="DG307" s="39" t="str">
        <f t="shared" si="338"/>
        <v/>
      </c>
      <c r="DH307" s="39" t="str">
        <f t="shared" si="338"/>
        <v/>
      </c>
      <c r="DI307" s="39" t="str">
        <f t="shared" si="338"/>
        <v/>
      </c>
      <c r="DJ307" s="39" t="str">
        <f t="shared" si="338"/>
        <v>#</v>
      </c>
      <c r="DK307" s="39" t="str">
        <f t="shared" si="338"/>
        <v>#</v>
      </c>
      <c r="DL307" s="39" t="str">
        <f t="shared" si="338"/>
        <v/>
      </c>
      <c r="DM307" s="41" t="str">
        <f t="shared" si="338"/>
        <v/>
      </c>
    </row>
    <row r="308" spans="2:117" ht="12.75" thickBot="1">
      <c r="B308" s="55"/>
      <c r="C308" s="91"/>
      <c r="H308" s="38" t="str">
        <f t="shared" si="328"/>
        <v/>
      </c>
      <c r="I308" s="39" t="str">
        <f t="shared" si="328"/>
        <v>#</v>
      </c>
      <c r="J308" s="40" t="str">
        <f t="shared" si="328"/>
        <v>#</v>
      </c>
      <c r="K308" s="40" t="str">
        <f t="shared" si="328"/>
        <v/>
      </c>
      <c r="L308" s="40" t="str">
        <f t="shared" si="328"/>
        <v/>
      </c>
      <c r="M308" s="39" t="str">
        <f t="shared" si="328"/>
        <v/>
      </c>
      <c r="N308" s="39" t="str">
        <f t="shared" si="328"/>
        <v/>
      </c>
      <c r="O308" s="39" t="str">
        <f t="shared" si="328"/>
        <v/>
      </c>
      <c r="P308" s="39" t="str">
        <f t="shared" si="328"/>
        <v>#</v>
      </c>
      <c r="Q308" s="40" t="str">
        <f t="shared" si="328"/>
        <v>#</v>
      </c>
      <c r="R308" s="40" t="str">
        <f t="shared" si="329"/>
        <v/>
      </c>
      <c r="S308" s="40" t="str">
        <f t="shared" si="329"/>
        <v/>
      </c>
      <c r="T308" s="39" t="str">
        <f t="shared" si="329"/>
        <v/>
      </c>
      <c r="U308" s="39" t="str">
        <f t="shared" si="329"/>
        <v/>
      </c>
      <c r="V308" s="39" t="str">
        <f t="shared" si="329"/>
        <v/>
      </c>
      <c r="W308" s="39" t="str">
        <f t="shared" si="329"/>
        <v>#</v>
      </c>
      <c r="X308" s="40" t="str">
        <f t="shared" si="329"/>
        <v>#</v>
      </c>
      <c r="Y308" s="40" t="str">
        <f t="shared" si="329"/>
        <v/>
      </c>
      <c r="Z308" s="40" t="str">
        <f t="shared" si="329"/>
        <v/>
      </c>
      <c r="AA308" s="39" t="str">
        <f t="shared" si="329"/>
        <v/>
      </c>
      <c r="AB308" s="39" t="str">
        <f t="shared" si="330"/>
        <v/>
      </c>
      <c r="AC308" s="39" t="str">
        <f t="shared" si="330"/>
        <v/>
      </c>
      <c r="AD308" s="39" t="str">
        <f t="shared" si="330"/>
        <v>#</v>
      </c>
      <c r="AE308" s="40" t="str">
        <f t="shared" si="330"/>
        <v>#</v>
      </c>
      <c r="AF308" s="40" t="str">
        <f t="shared" si="330"/>
        <v/>
      </c>
      <c r="AG308" s="40" t="str">
        <f t="shared" si="330"/>
        <v/>
      </c>
      <c r="AH308" s="39" t="str">
        <f t="shared" si="330"/>
        <v/>
      </c>
      <c r="AI308" s="39" t="str">
        <f t="shared" si="330"/>
        <v/>
      </c>
      <c r="AJ308" s="39" t="str">
        <f t="shared" si="330"/>
        <v/>
      </c>
      <c r="AK308" s="39" t="str">
        <f t="shared" si="330"/>
        <v>#</v>
      </c>
      <c r="AL308" s="39" t="str">
        <f t="shared" si="331"/>
        <v>#</v>
      </c>
      <c r="AM308" s="39" t="str">
        <f t="shared" si="331"/>
        <v/>
      </c>
      <c r="AN308" s="39" t="str">
        <f t="shared" si="331"/>
        <v/>
      </c>
      <c r="AO308" s="39" t="str">
        <f t="shared" si="331"/>
        <v/>
      </c>
      <c r="AP308" s="39" t="str">
        <f t="shared" si="331"/>
        <v/>
      </c>
      <c r="AQ308" s="39" t="str">
        <f t="shared" si="331"/>
        <v/>
      </c>
      <c r="AR308" s="39" t="str">
        <f t="shared" si="331"/>
        <v>#</v>
      </c>
      <c r="AS308" s="39" t="str">
        <f t="shared" si="331"/>
        <v>#</v>
      </c>
      <c r="AT308" s="39" t="str">
        <f t="shared" si="331"/>
        <v/>
      </c>
      <c r="AU308" s="39" t="str">
        <f t="shared" si="331"/>
        <v/>
      </c>
      <c r="AV308" s="39" t="str">
        <f t="shared" si="332"/>
        <v/>
      </c>
      <c r="AW308" s="39" t="str">
        <f t="shared" si="332"/>
        <v/>
      </c>
      <c r="AX308" s="39" t="str">
        <f t="shared" si="332"/>
        <v/>
      </c>
      <c r="AY308" s="39" t="str">
        <f t="shared" si="332"/>
        <v>#</v>
      </c>
      <c r="AZ308" s="39" t="str">
        <f t="shared" si="332"/>
        <v>#</v>
      </c>
      <c r="BA308" s="40" t="str">
        <f t="shared" si="332"/>
        <v/>
      </c>
      <c r="BB308" s="40" t="str">
        <f t="shared" si="332"/>
        <v/>
      </c>
      <c r="BC308" s="39" t="str">
        <f t="shared" si="332"/>
        <v/>
      </c>
      <c r="BD308" s="39" t="str">
        <f t="shared" si="332"/>
        <v/>
      </c>
      <c r="BE308" s="39" t="str">
        <f t="shared" si="332"/>
        <v/>
      </c>
      <c r="BF308" s="39" t="str">
        <f t="shared" si="333"/>
        <v>#</v>
      </c>
      <c r="BG308" s="40" t="str">
        <f t="shared" si="333"/>
        <v>#</v>
      </c>
      <c r="BH308" s="40" t="str">
        <f t="shared" si="333"/>
        <v/>
      </c>
      <c r="BI308" s="40" t="str">
        <f t="shared" si="333"/>
        <v/>
      </c>
      <c r="BJ308" s="39" t="str">
        <f t="shared" si="333"/>
        <v/>
      </c>
      <c r="BK308" s="39" t="str">
        <f t="shared" si="333"/>
        <v/>
      </c>
      <c r="BL308" s="39" t="str">
        <f t="shared" si="333"/>
        <v/>
      </c>
      <c r="BM308" s="39" t="str">
        <f t="shared" si="333"/>
        <v>#</v>
      </c>
      <c r="BN308" s="40" t="str">
        <f t="shared" si="333"/>
        <v>#</v>
      </c>
      <c r="BO308" s="40" t="str">
        <f t="shared" si="333"/>
        <v/>
      </c>
      <c r="BP308" s="40" t="str">
        <f t="shared" si="334"/>
        <v/>
      </c>
      <c r="BQ308" s="39" t="str">
        <f t="shared" si="334"/>
        <v/>
      </c>
      <c r="BR308" s="39" t="str">
        <f t="shared" si="334"/>
        <v/>
      </c>
      <c r="BS308" s="39" t="str">
        <f t="shared" si="334"/>
        <v/>
      </c>
      <c r="BT308" s="39" t="str">
        <f t="shared" si="334"/>
        <v>#</v>
      </c>
      <c r="BU308" s="40" t="str">
        <f t="shared" si="334"/>
        <v>#</v>
      </c>
      <c r="BV308" s="40" t="str">
        <f t="shared" si="334"/>
        <v/>
      </c>
      <c r="BW308" s="40" t="str">
        <f t="shared" si="334"/>
        <v/>
      </c>
      <c r="BX308" s="39" t="str">
        <f t="shared" si="334"/>
        <v/>
      </c>
      <c r="BY308" s="39" t="str">
        <f t="shared" si="334"/>
        <v/>
      </c>
      <c r="BZ308" s="39" t="str">
        <f t="shared" si="335"/>
        <v/>
      </c>
      <c r="CA308" s="39" t="str">
        <f t="shared" si="335"/>
        <v>#</v>
      </c>
      <c r="CB308" s="40" t="str">
        <f t="shared" si="335"/>
        <v>#</v>
      </c>
      <c r="CC308" s="40" t="str">
        <f t="shared" si="335"/>
        <v/>
      </c>
      <c r="CD308" s="40" t="str">
        <f t="shared" si="335"/>
        <v/>
      </c>
      <c r="CE308" s="39" t="str">
        <f t="shared" si="335"/>
        <v/>
      </c>
      <c r="CF308" s="39" t="str">
        <f t="shared" si="335"/>
        <v/>
      </c>
      <c r="CG308" s="39" t="str">
        <f t="shared" si="335"/>
        <v/>
      </c>
      <c r="CH308" s="39" t="str">
        <f t="shared" si="335"/>
        <v>#</v>
      </c>
      <c r="CI308" s="40" t="str">
        <f t="shared" si="335"/>
        <v>#</v>
      </c>
      <c r="CJ308" s="40" t="str">
        <f t="shared" si="336"/>
        <v/>
      </c>
      <c r="CK308" s="40" t="str">
        <f t="shared" si="336"/>
        <v/>
      </c>
      <c r="CL308" s="39" t="str">
        <f t="shared" si="336"/>
        <v/>
      </c>
      <c r="CM308" s="39" t="str">
        <f t="shared" si="336"/>
        <v/>
      </c>
      <c r="CN308" s="39" t="str">
        <f t="shared" si="336"/>
        <v/>
      </c>
      <c r="CO308" s="39" t="str">
        <f t="shared" si="336"/>
        <v>#</v>
      </c>
      <c r="CP308" s="39" t="str">
        <f t="shared" si="336"/>
        <v>#</v>
      </c>
      <c r="CQ308" s="39" t="str">
        <f t="shared" si="336"/>
        <v/>
      </c>
      <c r="CR308" s="39" t="str">
        <f t="shared" si="336"/>
        <v/>
      </c>
      <c r="CS308" s="39" t="str">
        <f t="shared" si="336"/>
        <v/>
      </c>
      <c r="CT308" s="39" t="str">
        <f t="shared" si="337"/>
        <v/>
      </c>
      <c r="CU308" s="39" t="str">
        <f t="shared" si="337"/>
        <v/>
      </c>
      <c r="CV308" s="39" t="str">
        <f t="shared" si="337"/>
        <v>#</v>
      </c>
      <c r="CW308" s="39" t="str">
        <f t="shared" si="337"/>
        <v>#</v>
      </c>
      <c r="CX308" s="39" t="str">
        <f t="shared" si="337"/>
        <v/>
      </c>
      <c r="CY308" s="39" t="str">
        <f t="shared" si="337"/>
        <v/>
      </c>
      <c r="CZ308" s="39" t="str">
        <f t="shared" si="337"/>
        <v/>
      </c>
      <c r="DA308" s="39" t="str">
        <f t="shared" si="337"/>
        <v/>
      </c>
      <c r="DB308" s="39" t="str">
        <f t="shared" si="337"/>
        <v/>
      </c>
      <c r="DC308" s="39" t="str">
        <f t="shared" si="337"/>
        <v>#</v>
      </c>
      <c r="DD308" s="39" t="str">
        <f t="shared" si="338"/>
        <v>#</v>
      </c>
      <c r="DE308" s="39" t="str">
        <f t="shared" si="338"/>
        <v/>
      </c>
      <c r="DF308" s="39" t="str">
        <f t="shared" si="338"/>
        <v/>
      </c>
      <c r="DG308" s="39" t="str">
        <f t="shared" si="338"/>
        <v/>
      </c>
      <c r="DH308" s="39" t="str">
        <f t="shared" si="338"/>
        <v/>
      </c>
      <c r="DI308" s="39" t="str">
        <f t="shared" si="338"/>
        <v/>
      </c>
      <c r="DJ308" s="39" t="str">
        <f t="shared" si="338"/>
        <v>#</v>
      </c>
      <c r="DK308" s="39" t="str">
        <f t="shared" si="338"/>
        <v>#</v>
      </c>
      <c r="DL308" s="39" t="str">
        <f t="shared" si="338"/>
        <v/>
      </c>
      <c r="DM308" s="41" t="str">
        <f t="shared" si="338"/>
        <v/>
      </c>
    </row>
    <row r="309" spans="2:117">
      <c r="B309" s="55"/>
      <c r="H309" s="38" t="str">
        <f t="shared" si="328"/>
        <v/>
      </c>
      <c r="I309" s="39" t="str">
        <f t="shared" si="328"/>
        <v>#</v>
      </c>
      <c r="J309" s="40" t="str">
        <f t="shared" si="328"/>
        <v>#</v>
      </c>
      <c r="K309" s="40" t="str">
        <f t="shared" si="328"/>
        <v/>
      </c>
      <c r="L309" s="40" t="str">
        <f t="shared" si="328"/>
        <v/>
      </c>
      <c r="M309" s="39" t="str">
        <f t="shared" si="328"/>
        <v/>
      </c>
      <c r="N309" s="39" t="str">
        <f t="shared" si="328"/>
        <v/>
      </c>
      <c r="O309" s="39" t="str">
        <f t="shared" si="328"/>
        <v/>
      </c>
      <c r="P309" s="39" t="str">
        <f t="shared" si="328"/>
        <v>#</v>
      </c>
      <c r="Q309" s="40" t="str">
        <f t="shared" si="328"/>
        <v>#</v>
      </c>
      <c r="R309" s="40" t="str">
        <f t="shared" si="329"/>
        <v/>
      </c>
      <c r="S309" s="40" t="str">
        <f t="shared" si="329"/>
        <v/>
      </c>
      <c r="T309" s="39" t="str">
        <f t="shared" si="329"/>
        <v/>
      </c>
      <c r="U309" s="39" t="str">
        <f t="shared" si="329"/>
        <v/>
      </c>
      <c r="V309" s="39" t="str">
        <f t="shared" si="329"/>
        <v/>
      </c>
      <c r="W309" s="39" t="str">
        <f t="shared" si="329"/>
        <v>#</v>
      </c>
      <c r="X309" s="40" t="str">
        <f t="shared" si="329"/>
        <v>#</v>
      </c>
      <c r="Y309" s="40" t="str">
        <f t="shared" si="329"/>
        <v/>
      </c>
      <c r="Z309" s="40" t="str">
        <f t="shared" si="329"/>
        <v/>
      </c>
      <c r="AA309" s="39" t="str">
        <f t="shared" si="329"/>
        <v/>
      </c>
      <c r="AB309" s="39" t="str">
        <f t="shared" si="330"/>
        <v/>
      </c>
      <c r="AC309" s="39" t="str">
        <f t="shared" si="330"/>
        <v/>
      </c>
      <c r="AD309" s="39" t="str">
        <f t="shared" si="330"/>
        <v>#</v>
      </c>
      <c r="AE309" s="40" t="str">
        <f t="shared" si="330"/>
        <v>#</v>
      </c>
      <c r="AF309" s="40" t="str">
        <f t="shared" si="330"/>
        <v/>
      </c>
      <c r="AG309" s="40" t="str">
        <f t="shared" si="330"/>
        <v/>
      </c>
      <c r="AH309" s="39" t="str">
        <f t="shared" si="330"/>
        <v/>
      </c>
      <c r="AI309" s="39" t="str">
        <f t="shared" si="330"/>
        <v/>
      </c>
      <c r="AJ309" s="39" t="str">
        <f t="shared" si="330"/>
        <v/>
      </c>
      <c r="AK309" s="39" t="str">
        <f t="shared" si="330"/>
        <v>#</v>
      </c>
      <c r="AL309" s="39" t="str">
        <f t="shared" si="331"/>
        <v>#</v>
      </c>
      <c r="AM309" s="39" t="str">
        <f t="shared" si="331"/>
        <v/>
      </c>
      <c r="AN309" s="39" t="str">
        <f t="shared" si="331"/>
        <v/>
      </c>
      <c r="AO309" s="39" t="str">
        <f t="shared" si="331"/>
        <v/>
      </c>
      <c r="AP309" s="39" t="str">
        <f t="shared" si="331"/>
        <v/>
      </c>
      <c r="AQ309" s="39" t="str">
        <f t="shared" si="331"/>
        <v/>
      </c>
      <c r="AR309" s="39" t="str">
        <f t="shared" si="331"/>
        <v>#</v>
      </c>
      <c r="AS309" s="39" t="str">
        <f t="shared" si="331"/>
        <v>#</v>
      </c>
      <c r="AT309" s="39" t="str">
        <f t="shared" si="331"/>
        <v/>
      </c>
      <c r="AU309" s="39" t="str">
        <f t="shared" si="331"/>
        <v/>
      </c>
      <c r="AV309" s="39" t="str">
        <f t="shared" si="332"/>
        <v/>
      </c>
      <c r="AW309" s="39" t="str">
        <f t="shared" si="332"/>
        <v/>
      </c>
      <c r="AX309" s="39" t="str">
        <f t="shared" si="332"/>
        <v/>
      </c>
      <c r="AY309" s="39" t="str">
        <f t="shared" si="332"/>
        <v>#</v>
      </c>
      <c r="AZ309" s="39" t="str">
        <f t="shared" si="332"/>
        <v>#</v>
      </c>
      <c r="BA309" s="40" t="str">
        <f t="shared" si="332"/>
        <v/>
      </c>
      <c r="BB309" s="40" t="str">
        <f t="shared" si="332"/>
        <v/>
      </c>
      <c r="BC309" s="39" t="str">
        <f t="shared" si="332"/>
        <v/>
      </c>
      <c r="BD309" s="39" t="str">
        <f t="shared" si="332"/>
        <v/>
      </c>
      <c r="BE309" s="39" t="str">
        <f t="shared" si="332"/>
        <v/>
      </c>
      <c r="BF309" s="39" t="str">
        <f t="shared" si="333"/>
        <v>#</v>
      </c>
      <c r="BG309" s="40" t="str">
        <f t="shared" si="333"/>
        <v>#</v>
      </c>
      <c r="BH309" s="40" t="str">
        <f t="shared" si="333"/>
        <v/>
      </c>
      <c r="BI309" s="40" t="str">
        <f t="shared" si="333"/>
        <v/>
      </c>
      <c r="BJ309" s="39" t="str">
        <f t="shared" si="333"/>
        <v/>
      </c>
      <c r="BK309" s="39" t="str">
        <f t="shared" si="333"/>
        <v/>
      </c>
      <c r="BL309" s="39" t="str">
        <f t="shared" si="333"/>
        <v/>
      </c>
      <c r="BM309" s="39" t="str">
        <f t="shared" si="333"/>
        <v>#</v>
      </c>
      <c r="BN309" s="40" t="str">
        <f t="shared" si="333"/>
        <v>#</v>
      </c>
      <c r="BO309" s="40" t="str">
        <f t="shared" si="333"/>
        <v/>
      </c>
      <c r="BP309" s="40" t="str">
        <f t="shared" si="334"/>
        <v/>
      </c>
      <c r="BQ309" s="39" t="str">
        <f t="shared" si="334"/>
        <v/>
      </c>
      <c r="BR309" s="39" t="str">
        <f t="shared" si="334"/>
        <v/>
      </c>
      <c r="BS309" s="39" t="str">
        <f t="shared" si="334"/>
        <v/>
      </c>
      <c r="BT309" s="39" t="str">
        <f t="shared" si="334"/>
        <v>#</v>
      </c>
      <c r="BU309" s="40" t="str">
        <f t="shared" si="334"/>
        <v>#</v>
      </c>
      <c r="BV309" s="40" t="str">
        <f t="shared" si="334"/>
        <v/>
      </c>
      <c r="BW309" s="40" t="str">
        <f t="shared" si="334"/>
        <v/>
      </c>
      <c r="BX309" s="39" t="str">
        <f t="shared" si="334"/>
        <v/>
      </c>
      <c r="BY309" s="39" t="str">
        <f t="shared" si="334"/>
        <v/>
      </c>
      <c r="BZ309" s="39" t="str">
        <f t="shared" si="335"/>
        <v/>
      </c>
      <c r="CA309" s="39" t="str">
        <f t="shared" si="335"/>
        <v>#</v>
      </c>
      <c r="CB309" s="40" t="str">
        <f t="shared" si="335"/>
        <v>#</v>
      </c>
      <c r="CC309" s="40" t="str">
        <f t="shared" si="335"/>
        <v/>
      </c>
      <c r="CD309" s="40" t="str">
        <f t="shared" si="335"/>
        <v/>
      </c>
      <c r="CE309" s="39" t="str">
        <f t="shared" si="335"/>
        <v/>
      </c>
      <c r="CF309" s="39" t="str">
        <f t="shared" si="335"/>
        <v/>
      </c>
      <c r="CG309" s="39" t="str">
        <f t="shared" si="335"/>
        <v/>
      </c>
      <c r="CH309" s="39" t="str">
        <f t="shared" si="335"/>
        <v>#</v>
      </c>
      <c r="CI309" s="40" t="str">
        <f t="shared" si="335"/>
        <v>#</v>
      </c>
      <c r="CJ309" s="40" t="str">
        <f t="shared" si="336"/>
        <v/>
      </c>
      <c r="CK309" s="40" t="str">
        <f t="shared" si="336"/>
        <v/>
      </c>
      <c r="CL309" s="39" t="str">
        <f t="shared" si="336"/>
        <v/>
      </c>
      <c r="CM309" s="39" t="str">
        <f t="shared" si="336"/>
        <v/>
      </c>
      <c r="CN309" s="39" t="str">
        <f t="shared" si="336"/>
        <v/>
      </c>
      <c r="CO309" s="39" t="str">
        <f t="shared" si="336"/>
        <v>#</v>
      </c>
      <c r="CP309" s="39" t="str">
        <f t="shared" si="336"/>
        <v>#</v>
      </c>
      <c r="CQ309" s="39" t="str">
        <f t="shared" si="336"/>
        <v/>
      </c>
      <c r="CR309" s="39" t="str">
        <f t="shared" si="336"/>
        <v/>
      </c>
      <c r="CS309" s="39" t="str">
        <f t="shared" si="336"/>
        <v/>
      </c>
      <c r="CT309" s="39" t="str">
        <f t="shared" si="337"/>
        <v/>
      </c>
      <c r="CU309" s="39" t="str">
        <f t="shared" si="337"/>
        <v/>
      </c>
      <c r="CV309" s="39" t="str">
        <f t="shared" si="337"/>
        <v>#</v>
      </c>
      <c r="CW309" s="39" t="str">
        <f t="shared" si="337"/>
        <v>#</v>
      </c>
      <c r="CX309" s="39" t="str">
        <f t="shared" si="337"/>
        <v/>
      </c>
      <c r="CY309" s="39" t="str">
        <f t="shared" si="337"/>
        <v/>
      </c>
      <c r="CZ309" s="39" t="str">
        <f t="shared" si="337"/>
        <v/>
      </c>
      <c r="DA309" s="39" t="str">
        <f t="shared" si="337"/>
        <v/>
      </c>
      <c r="DB309" s="39" t="str">
        <f t="shared" si="337"/>
        <v/>
      </c>
      <c r="DC309" s="39" t="str">
        <f t="shared" si="337"/>
        <v>#</v>
      </c>
      <c r="DD309" s="39" t="str">
        <f t="shared" si="338"/>
        <v>#</v>
      </c>
      <c r="DE309" s="39" t="str">
        <f t="shared" si="338"/>
        <v/>
      </c>
      <c r="DF309" s="39" t="str">
        <f t="shared" si="338"/>
        <v/>
      </c>
      <c r="DG309" s="39" t="str">
        <f t="shared" si="338"/>
        <v/>
      </c>
      <c r="DH309" s="39" t="str">
        <f t="shared" si="338"/>
        <v/>
      </c>
      <c r="DI309" s="39" t="str">
        <f t="shared" si="338"/>
        <v/>
      </c>
      <c r="DJ309" s="39" t="str">
        <f t="shared" si="338"/>
        <v>#</v>
      </c>
      <c r="DK309" s="39" t="str">
        <f t="shared" si="338"/>
        <v>#</v>
      </c>
      <c r="DL309" s="39" t="str">
        <f t="shared" si="338"/>
        <v/>
      </c>
      <c r="DM309" s="41" t="str">
        <f t="shared" si="338"/>
        <v/>
      </c>
    </row>
    <row r="310" spans="2:117">
      <c r="B310" s="55"/>
      <c r="C310" s="71"/>
      <c r="H310" s="38" t="str">
        <f t="shared" si="328"/>
        <v/>
      </c>
      <c r="I310" s="39" t="str">
        <f t="shared" si="328"/>
        <v>#</v>
      </c>
      <c r="J310" s="40" t="str">
        <f t="shared" si="328"/>
        <v>#</v>
      </c>
      <c r="K310" s="40" t="str">
        <f t="shared" si="328"/>
        <v/>
      </c>
      <c r="L310" s="40" t="str">
        <f t="shared" si="328"/>
        <v/>
      </c>
      <c r="M310" s="39" t="str">
        <f t="shared" si="328"/>
        <v/>
      </c>
      <c r="N310" s="39" t="str">
        <f t="shared" si="328"/>
        <v/>
      </c>
      <c r="O310" s="39" t="str">
        <f t="shared" si="328"/>
        <v/>
      </c>
      <c r="P310" s="39" t="str">
        <f t="shared" si="328"/>
        <v>#</v>
      </c>
      <c r="Q310" s="40" t="str">
        <f t="shared" si="328"/>
        <v>#</v>
      </c>
      <c r="R310" s="40" t="str">
        <f t="shared" si="329"/>
        <v/>
      </c>
      <c r="S310" s="40" t="str">
        <f t="shared" si="329"/>
        <v/>
      </c>
      <c r="T310" s="39" t="str">
        <f t="shared" si="329"/>
        <v/>
      </c>
      <c r="U310" s="39" t="str">
        <f t="shared" si="329"/>
        <v/>
      </c>
      <c r="V310" s="39" t="str">
        <f t="shared" si="329"/>
        <v/>
      </c>
      <c r="W310" s="39" t="str">
        <f t="shared" si="329"/>
        <v>#</v>
      </c>
      <c r="X310" s="40" t="str">
        <f t="shared" si="329"/>
        <v>#</v>
      </c>
      <c r="Y310" s="40" t="str">
        <f t="shared" si="329"/>
        <v/>
      </c>
      <c r="Z310" s="40" t="str">
        <f t="shared" si="329"/>
        <v/>
      </c>
      <c r="AA310" s="39" t="str">
        <f t="shared" si="329"/>
        <v/>
      </c>
      <c r="AB310" s="39" t="str">
        <f t="shared" si="330"/>
        <v/>
      </c>
      <c r="AC310" s="39" t="str">
        <f t="shared" si="330"/>
        <v/>
      </c>
      <c r="AD310" s="39" t="str">
        <f t="shared" si="330"/>
        <v>#</v>
      </c>
      <c r="AE310" s="40" t="str">
        <f t="shared" si="330"/>
        <v>#</v>
      </c>
      <c r="AF310" s="40" t="str">
        <f t="shared" si="330"/>
        <v/>
      </c>
      <c r="AG310" s="40" t="str">
        <f t="shared" si="330"/>
        <v/>
      </c>
      <c r="AH310" s="39" t="str">
        <f t="shared" si="330"/>
        <v/>
      </c>
      <c r="AI310" s="39" t="str">
        <f t="shared" si="330"/>
        <v/>
      </c>
      <c r="AJ310" s="39" t="str">
        <f t="shared" si="330"/>
        <v/>
      </c>
      <c r="AK310" s="39" t="str">
        <f t="shared" si="330"/>
        <v>#</v>
      </c>
      <c r="AL310" s="39" t="str">
        <f t="shared" si="331"/>
        <v>#</v>
      </c>
      <c r="AM310" s="39" t="str">
        <f t="shared" si="331"/>
        <v/>
      </c>
      <c r="AN310" s="39" t="str">
        <f t="shared" si="331"/>
        <v/>
      </c>
      <c r="AO310" s="39" t="str">
        <f t="shared" si="331"/>
        <v/>
      </c>
      <c r="AP310" s="39" t="str">
        <f t="shared" si="331"/>
        <v/>
      </c>
      <c r="AQ310" s="39" t="str">
        <f t="shared" si="331"/>
        <v/>
      </c>
      <c r="AR310" s="39" t="str">
        <f t="shared" si="331"/>
        <v>#</v>
      </c>
      <c r="AS310" s="39" t="str">
        <f t="shared" si="331"/>
        <v>#</v>
      </c>
      <c r="AT310" s="39" t="str">
        <f t="shared" si="331"/>
        <v/>
      </c>
      <c r="AU310" s="39" t="str">
        <f t="shared" si="331"/>
        <v/>
      </c>
      <c r="AV310" s="39" t="str">
        <f t="shared" si="332"/>
        <v/>
      </c>
      <c r="AW310" s="39" t="str">
        <f t="shared" si="332"/>
        <v/>
      </c>
      <c r="AX310" s="39" t="str">
        <f t="shared" si="332"/>
        <v/>
      </c>
      <c r="AY310" s="39" t="str">
        <f t="shared" si="332"/>
        <v>#</v>
      </c>
      <c r="AZ310" s="39" t="str">
        <f t="shared" si="332"/>
        <v>#</v>
      </c>
      <c r="BA310" s="40" t="str">
        <f t="shared" si="332"/>
        <v/>
      </c>
      <c r="BB310" s="40" t="str">
        <f t="shared" si="332"/>
        <v/>
      </c>
      <c r="BC310" s="39" t="str">
        <f t="shared" si="332"/>
        <v/>
      </c>
      <c r="BD310" s="39" t="str">
        <f t="shared" si="332"/>
        <v/>
      </c>
      <c r="BE310" s="39" t="str">
        <f t="shared" si="332"/>
        <v/>
      </c>
      <c r="BF310" s="39" t="str">
        <f t="shared" si="333"/>
        <v>#</v>
      </c>
      <c r="BG310" s="40" t="str">
        <f t="shared" si="333"/>
        <v>#</v>
      </c>
      <c r="BH310" s="40" t="str">
        <f t="shared" si="333"/>
        <v/>
      </c>
      <c r="BI310" s="40" t="str">
        <f t="shared" si="333"/>
        <v/>
      </c>
      <c r="BJ310" s="39" t="str">
        <f t="shared" si="333"/>
        <v/>
      </c>
      <c r="BK310" s="39" t="str">
        <f t="shared" si="333"/>
        <v/>
      </c>
      <c r="BL310" s="39" t="str">
        <f t="shared" si="333"/>
        <v/>
      </c>
      <c r="BM310" s="39" t="str">
        <f t="shared" si="333"/>
        <v>#</v>
      </c>
      <c r="BN310" s="40" t="str">
        <f t="shared" si="333"/>
        <v>#</v>
      </c>
      <c r="BO310" s="40" t="str">
        <f t="shared" si="333"/>
        <v/>
      </c>
      <c r="BP310" s="40" t="str">
        <f t="shared" si="334"/>
        <v/>
      </c>
      <c r="BQ310" s="39" t="str">
        <f t="shared" si="334"/>
        <v/>
      </c>
      <c r="BR310" s="39" t="str">
        <f t="shared" si="334"/>
        <v/>
      </c>
      <c r="BS310" s="39" t="str">
        <f t="shared" si="334"/>
        <v/>
      </c>
      <c r="BT310" s="39" t="str">
        <f t="shared" si="334"/>
        <v>#</v>
      </c>
      <c r="BU310" s="40" t="str">
        <f t="shared" si="334"/>
        <v>#</v>
      </c>
      <c r="BV310" s="40" t="str">
        <f t="shared" si="334"/>
        <v/>
      </c>
      <c r="BW310" s="40" t="str">
        <f t="shared" si="334"/>
        <v/>
      </c>
      <c r="BX310" s="39" t="str">
        <f t="shared" si="334"/>
        <v/>
      </c>
      <c r="BY310" s="39" t="str">
        <f t="shared" si="334"/>
        <v/>
      </c>
      <c r="BZ310" s="39" t="str">
        <f t="shared" si="335"/>
        <v/>
      </c>
      <c r="CA310" s="39" t="str">
        <f t="shared" si="335"/>
        <v>#</v>
      </c>
      <c r="CB310" s="40" t="str">
        <f t="shared" si="335"/>
        <v>#</v>
      </c>
      <c r="CC310" s="40" t="str">
        <f t="shared" si="335"/>
        <v/>
      </c>
      <c r="CD310" s="40" t="str">
        <f t="shared" si="335"/>
        <v/>
      </c>
      <c r="CE310" s="39" t="str">
        <f t="shared" si="335"/>
        <v/>
      </c>
      <c r="CF310" s="39" t="str">
        <f t="shared" si="335"/>
        <v/>
      </c>
      <c r="CG310" s="39" t="str">
        <f t="shared" si="335"/>
        <v/>
      </c>
      <c r="CH310" s="39" t="str">
        <f t="shared" si="335"/>
        <v>#</v>
      </c>
      <c r="CI310" s="40" t="str">
        <f t="shared" si="335"/>
        <v>#</v>
      </c>
      <c r="CJ310" s="40" t="str">
        <f t="shared" si="336"/>
        <v/>
      </c>
      <c r="CK310" s="40" t="str">
        <f t="shared" si="336"/>
        <v/>
      </c>
      <c r="CL310" s="39" t="str">
        <f t="shared" si="336"/>
        <v/>
      </c>
      <c r="CM310" s="39" t="str">
        <f t="shared" si="336"/>
        <v/>
      </c>
      <c r="CN310" s="39" t="str">
        <f t="shared" si="336"/>
        <v/>
      </c>
      <c r="CO310" s="39" t="str">
        <f t="shared" si="336"/>
        <v>#</v>
      </c>
      <c r="CP310" s="39" t="str">
        <f t="shared" si="336"/>
        <v>#</v>
      </c>
      <c r="CQ310" s="39" t="str">
        <f t="shared" si="336"/>
        <v/>
      </c>
      <c r="CR310" s="39" t="str">
        <f t="shared" si="336"/>
        <v/>
      </c>
      <c r="CS310" s="39" t="str">
        <f t="shared" si="336"/>
        <v/>
      </c>
      <c r="CT310" s="39" t="str">
        <f t="shared" si="337"/>
        <v/>
      </c>
      <c r="CU310" s="39" t="str">
        <f t="shared" si="337"/>
        <v/>
      </c>
      <c r="CV310" s="39" t="str">
        <f t="shared" si="337"/>
        <v>#</v>
      </c>
      <c r="CW310" s="39" t="str">
        <f t="shared" si="337"/>
        <v>#</v>
      </c>
      <c r="CX310" s="39" t="str">
        <f t="shared" si="337"/>
        <v/>
      </c>
      <c r="CY310" s="39" t="str">
        <f t="shared" si="337"/>
        <v/>
      </c>
      <c r="CZ310" s="39" t="str">
        <f t="shared" si="337"/>
        <v/>
      </c>
      <c r="DA310" s="39" t="str">
        <f t="shared" si="337"/>
        <v/>
      </c>
      <c r="DB310" s="39" t="str">
        <f t="shared" si="337"/>
        <v/>
      </c>
      <c r="DC310" s="39" t="str">
        <f t="shared" si="337"/>
        <v>#</v>
      </c>
      <c r="DD310" s="39" t="str">
        <f t="shared" si="338"/>
        <v>#</v>
      </c>
      <c r="DE310" s="39" t="str">
        <f t="shared" si="338"/>
        <v/>
      </c>
      <c r="DF310" s="39" t="str">
        <f t="shared" si="338"/>
        <v/>
      </c>
      <c r="DG310" s="39" t="str">
        <f t="shared" si="338"/>
        <v/>
      </c>
      <c r="DH310" s="39" t="str">
        <f t="shared" si="338"/>
        <v/>
      </c>
      <c r="DI310" s="39" t="str">
        <f t="shared" si="338"/>
        <v/>
      </c>
      <c r="DJ310" s="39" t="str">
        <f t="shared" si="338"/>
        <v>#</v>
      </c>
      <c r="DK310" s="39" t="str">
        <f t="shared" si="338"/>
        <v>#</v>
      </c>
      <c r="DL310" s="39" t="str">
        <f t="shared" si="338"/>
        <v/>
      </c>
      <c r="DM310" s="41" t="str">
        <f t="shared" si="338"/>
        <v/>
      </c>
    </row>
    <row r="311" spans="2:117">
      <c r="B311" s="55"/>
      <c r="C311" s="71"/>
      <c r="H311" s="38" t="str">
        <f t="shared" si="328"/>
        <v/>
      </c>
      <c r="I311" s="39" t="str">
        <f t="shared" si="328"/>
        <v>#</v>
      </c>
      <c r="J311" s="40" t="str">
        <f t="shared" si="328"/>
        <v>#</v>
      </c>
      <c r="K311" s="40" t="str">
        <f t="shared" si="328"/>
        <v/>
      </c>
      <c r="L311" s="40" t="str">
        <f t="shared" si="328"/>
        <v/>
      </c>
      <c r="M311" s="39" t="str">
        <f t="shared" si="328"/>
        <v/>
      </c>
      <c r="N311" s="39" t="str">
        <f t="shared" si="328"/>
        <v/>
      </c>
      <c r="O311" s="39" t="str">
        <f t="shared" si="328"/>
        <v/>
      </c>
      <c r="P311" s="39" t="str">
        <f t="shared" si="328"/>
        <v>#</v>
      </c>
      <c r="Q311" s="40" t="str">
        <f t="shared" si="328"/>
        <v>#</v>
      </c>
      <c r="R311" s="40" t="str">
        <f t="shared" si="329"/>
        <v/>
      </c>
      <c r="S311" s="40" t="str">
        <f t="shared" si="329"/>
        <v/>
      </c>
      <c r="T311" s="39" t="str">
        <f t="shared" si="329"/>
        <v/>
      </c>
      <c r="U311" s="39" t="str">
        <f t="shared" si="329"/>
        <v/>
      </c>
      <c r="V311" s="39" t="str">
        <f t="shared" si="329"/>
        <v/>
      </c>
      <c r="W311" s="39" t="str">
        <f t="shared" si="329"/>
        <v>#</v>
      </c>
      <c r="X311" s="40" t="str">
        <f t="shared" si="329"/>
        <v>#</v>
      </c>
      <c r="Y311" s="40" t="str">
        <f t="shared" si="329"/>
        <v/>
      </c>
      <c r="Z311" s="40" t="str">
        <f t="shared" si="329"/>
        <v/>
      </c>
      <c r="AA311" s="39" t="str">
        <f t="shared" si="329"/>
        <v/>
      </c>
      <c r="AB311" s="39" t="str">
        <f t="shared" si="330"/>
        <v/>
      </c>
      <c r="AC311" s="39" t="str">
        <f t="shared" si="330"/>
        <v/>
      </c>
      <c r="AD311" s="39" t="str">
        <f t="shared" si="330"/>
        <v>#</v>
      </c>
      <c r="AE311" s="40" t="str">
        <f t="shared" si="330"/>
        <v>#</v>
      </c>
      <c r="AF311" s="40" t="str">
        <f t="shared" si="330"/>
        <v/>
      </c>
      <c r="AG311" s="40" t="str">
        <f t="shared" si="330"/>
        <v/>
      </c>
      <c r="AH311" s="39" t="str">
        <f t="shared" si="330"/>
        <v/>
      </c>
      <c r="AI311" s="39" t="str">
        <f t="shared" si="330"/>
        <v/>
      </c>
      <c r="AJ311" s="39" t="str">
        <f t="shared" si="330"/>
        <v/>
      </c>
      <c r="AK311" s="39" t="str">
        <f t="shared" si="330"/>
        <v>#</v>
      </c>
      <c r="AL311" s="39" t="str">
        <f t="shared" si="331"/>
        <v>#</v>
      </c>
      <c r="AM311" s="39" t="str">
        <f t="shared" si="331"/>
        <v/>
      </c>
      <c r="AN311" s="39" t="str">
        <f t="shared" si="331"/>
        <v/>
      </c>
      <c r="AO311" s="39" t="str">
        <f t="shared" si="331"/>
        <v/>
      </c>
      <c r="AP311" s="39" t="str">
        <f t="shared" si="331"/>
        <v/>
      </c>
      <c r="AQ311" s="39" t="str">
        <f t="shared" si="331"/>
        <v/>
      </c>
      <c r="AR311" s="39" t="str">
        <f t="shared" si="331"/>
        <v>#</v>
      </c>
      <c r="AS311" s="39" t="str">
        <f t="shared" si="331"/>
        <v>#</v>
      </c>
      <c r="AT311" s="39" t="str">
        <f t="shared" si="331"/>
        <v/>
      </c>
      <c r="AU311" s="39" t="str">
        <f t="shared" si="331"/>
        <v/>
      </c>
      <c r="AV311" s="39" t="str">
        <f t="shared" si="332"/>
        <v/>
      </c>
      <c r="AW311" s="39" t="str">
        <f t="shared" si="332"/>
        <v/>
      </c>
      <c r="AX311" s="39" t="str">
        <f t="shared" si="332"/>
        <v/>
      </c>
      <c r="AY311" s="39" t="str">
        <f t="shared" si="332"/>
        <v>#</v>
      </c>
      <c r="AZ311" s="39" t="str">
        <f t="shared" si="332"/>
        <v>#</v>
      </c>
      <c r="BA311" s="40" t="str">
        <f t="shared" si="332"/>
        <v/>
      </c>
      <c r="BB311" s="40" t="str">
        <f t="shared" si="332"/>
        <v/>
      </c>
      <c r="BC311" s="39" t="str">
        <f t="shared" si="332"/>
        <v/>
      </c>
      <c r="BD311" s="39" t="str">
        <f t="shared" si="332"/>
        <v/>
      </c>
      <c r="BE311" s="39" t="str">
        <f t="shared" si="332"/>
        <v/>
      </c>
      <c r="BF311" s="39" t="str">
        <f t="shared" si="333"/>
        <v>#</v>
      </c>
      <c r="BG311" s="40" t="str">
        <f t="shared" si="333"/>
        <v>#</v>
      </c>
      <c r="BH311" s="40" t="str">
        <f t="shared" si="333"/>
        <v/>
      </c>
      <c r="BI311" s="40" t="str">
        <f t="shared" si="333"/>
        <v/>
      </c>
      <c r="BJ311" s="39" t="str">
        <f t="shared" si="333"/>
        <v/>
      </c>
      <c r="BK311" s="39" t="str">
        <f t="shared" si="333"/>
        <v/>
      </c>
      <c r="BL311" s="39" t="str">
        <f t="shared" si="333"/>
        <v/>
      </c>
      <c r="BM311" s="39" t="str">
        <f t="shared" si="333"/>
        <v>#</v>
      </c>
      <c r="BN311" s="40" t="str">
        <f t="shared" si="333"/>
        <v>#</v>
      </c>
      <c r="BO311" s="40" t="str">
        <f t="shared" si="333"/>
        <v/>
      </c>
      <c r="BP311" s="40" t="str">
        <f t="shared" si="334"/>
        <v/>
      </c>
      <c r="BQ311" s="39" t="str">
        <f t="shared" si="334"/>
        <v/>
      </c>
      <c r="BR311" s="39" t="str">
        <f t="shared" si="334"/>
        <v/>
      </c>
      <c r="BS311" s="39" t="str">
        <f t="shared" si="334"/>
        <v/>
      </c>
      <c r="BT311" s="39" t="str">
        <f t="shared" si="334"/>
        <v>#</v>
      </c>
      <c r="BU311" s="40" t="str">
        <f t="shared" si="334"/>
        <v>#</v>
      </c>
      <c r="BV311" s="40" t="str">
        <f t="shared" si="334"/>
        <v/>
      </c>
      <c r="BW311" s="40" t="str">
        <f t="shared" si="334"/>
        <v/>
      </c>
      <c r="BX311" s="39" t="str">
        <f t="shared" si="334"/>
        <v/>
      </c>
      <c r="BY311" s="39" t="str">
        <f t="shared" si="334"/>
        <v/>
      </c>
      <c r="BZ311" s="39" t="str">
        <f t="shared" si="335"/>
        <v/>
      </c>
      <c r="CA311" s="39" t="str">
        <f t="shared" si="335"/>
        <v>#</v>
      </c>
      <c r="CB311" s="40" t="str">
        <f t="shared" si="335"/>
        <v>#</v>
      </c>
      <c r="CC311" s="40" t="str">
        <f t="shared" si="335"/>
        <v/>
      </c>
      <c r="CD311" s="40" t="str">
        <f t="shared" si="335"/>
        <v/>
      </c>
      <c r="CE311" s="39" t="str">
        <f t="shared" si="335"/>
        <v/>
      </c>
      <c r="CF311" s="39" t="str">
        <f t="shared" si="335"/>
        <v/>
      </c>
      <c r="CG311" s="39" t="str">
        <f t="shared" si="335"/>
        <v/>
      </c>
      <c r="CH311" s="39" t="str">
        <f t="shared" si="335"/>
        <v>#</v>
      </c>
      <c r="CI311" s="40" t="str">
        <f t="shared" si="335"/>
        <v>#</v>
      </c>
      <c r="CJ311" s="40" t="str">
        <f t="shared" si="336"/>
        <v/>
      </c>
      <c r="CK311" s="40" t="str">
        <f t="shared" si="336"/>
        <v/>
      </c>
      <c r="CL311" s="39" t="str">
        <f t="shared" si="336"/>
        <v/>
      </c>
      <c r="CM311" s="39" t="str">
        <f t="shared" si="336"/>
        <v/>
      </c>
      <c r="CN311" s="39" t="str">
        <f t="shared" si="336"/>
        <v/>
      </c>
      <c r="CO311" s="39" t="str">
        <f t="shared" si="336"/>
        <v>#</v>
      </c>
      <c r="CP311" s="39" t="str">
        <f t="shared" si="336"/>
        <v>#</v>
      </c>
      <c r="CQ311" s="39" t="str">
        <f t="shared" si="336"/>
        <v/>
      </c>
      <c r="CR311" s="39" t="str">
        <f t="shared" si="336"/>
        <v/>
      </c>
      <c r="CS311" s="39" t="str">
        <f t="shared" si="336"/>
        <v/>
      </c>
      <c r="CT311" s="39" t="str">
        <f t="shared" si="337"/>
        <v/>
      </c>
      <c r="CU311" s="39" t="str">
        <f t="shared" si="337"/>
        <v/>
      </c>
      <c r="CV311" s="39" t="str">
        <f t="shared" si="337"/>
        <v>#</v>
      </c>
      <c r="CW311" s="39" t="str">
        <f t="shared" si="337"/>
        <v>#</v>
      </c>
      <c r="CX311" s="39" t="str">
        <f t="shared" si="337"/>
        <v/>
      </c>
      <c r="CY311" s="39" t="str">
        <f t="shared" si="337"/>
        <v/>
      </c>
      <c r="CZ311" s="39" t="str">
        <f t="shared" si="337"/>
        <v/>
      </c>
      <c r="DA311" s="39" t="str">
        <f t="shared" si="337"/>
        <v/>
      </c>
      <c r="DB311" s="39" t="str">
        <f t="shared" si="337"/>
        <v/>
      </c>
      <c r="DC311" s="39" t="str">
        <f t="shared" si="337"/>
        <v>#</v>
      </c>
      <c r="DD311" s="39" t="str">
        <f t="shared" si="338"/>
        <v>#</v>
      </c>
      <c r="DE311" s="39" t="str">
        <f t="shared" si="338"/>
        <v/>
      </c>
      <c r="DF311" s="39" t="str">
        <f t="shared" si="338"/>
        <v/>
      </c>
      <c r="DG311" s="39" t="str">
        <f t="shared" si="338"/>
        <v/>
      </c>
      <c r="DH311" s="39" t="str">
        <f t="shared" si="338"/>
        <v/>
      </c>
      <c r="DI311" s="39" t="str">
        <f t="shared" si="338"/>
        <v/>
      </c>
      <c r="DJ311" s="39" t="str">
        <f t="shared" si="338"/>
        <v>#</v>
      </c>
      <c r="DK311" s="39" t="str">
        <f t="shared" si="338"/>
        <v>#</v>
      </c>
      <c r="DL311" s="39" t="str">
        <f t="shared" si="338"/>
        <v/>
      </c>
      <c r="DM311" s="41" t="str">
        <f t="shared" si="338"/>
        <v/>
      </c>
    </row>
    <row r="312" spans="2:117">
      <c r="B312" s="55"/>
      <c r="C312" s="74"/>
      <c r="H312" s="38" t="str">
        <f t="shared" ref="H312:Q321" si="339">IF(OR(WEEKDAY(H$11,2)=6,WEEKDAY(H$11,2)=7),$H$2,IF((AND(H$11&gt;=$E312,H$11&lt;=$F312))=FALSE,"","@"))</f>
        <v/>
      </c>
      <c r="I312" s="39" t="str">
        <f t="shared" si="339"/>
        <v>#</v>
      </c>
      <c r="J312" s="40" t="str">
        <f t="shared" si="339"/>
        <v>#</v>
      </c>
      <c r="K312" s="40" t="str">
        <f t="shared" si="339"/>
        <v/>
      </c>
      <c r="L312" s="40" t="str">
        <f t="shared" si="339"/>
        <v/>
      </c>
      <c r="M312" s="39" t="str">
        <f t="shared" si="339"/>
        <v/>
      </c>
      <c r="N312" s="39" t="str">
        <f t="shared" si="339"/>
        <v/>
      </c>
      <c r="O312" s="39" t="str">
        <f t="shared" si="339"/>
        <v/>
      </c>
      <c r="P312" s="39" t="str">
        <f t="shared" si="339"/>
        <v>#</v>
      </c>
      <c r="Q312" s="40" t="str">
        <f t="shared" si="339"/>
        <v>#</v>
      </c>
      <c r="R312" s="40" t="str">
        <f t="shared" ref="R312:AA321" si="340">IF(OR(WEEKDAY(R$11,2)=6,WEEKDAY(R$11,2)=7),$H$2,IF((AND(R$11&gt;=$E312,R$11&lt;=$F312))=FALSE,"","@"))</f>
        <v/>
      </c>
      <c r="S312" s="40" t="str">
        <f t="shared" si="340"/>
        <v/>
      </c>
      <c r="T312" s="39" t="str">
        <f t="shared" si="340"/>
        <v/>
      </c>
      <c r="U312" s="39" t="str">
        <f t="shared" si="340"/>
        <v/>
      </c>
      <c r="V312" s="39" t="str">
        <f t="shared" si="340"/>
        <v/>
      </c>
      <c r="W312" s="39" t="str">
        <f t="shared" si="340"/>
        <v>#</v>
      </c>
      <c r="X312" s="40" t="str">
        <f t="shared" si="340"/>
        <v>#</v>
      </c>
      <c r="Y312" s="40" t="str">
        <f t="shared" si="340"/>
        <v/>
      </c>
      <c r="Z312" s="40" t="str">
        <f t="shared" si="340"/>
        <v/>
      </c>
      <c r="AA312" s="39" t="str">
        <f t="shared" si="340"/>
        <v/>
      </c>
      <c r="AB312" s="39" t="str">
        <f t="shared" ref="AB312:AK321" si="341">IF(OR(WEEKDAY(AB$11,2)=6,WEEKDAY(AB$11,2)=7),$H$2,IF((AND(AB$11&gt;=$E312,AB$11&lt;=$F312))=FALSE,"","@"))</f>
        <v/>
      </c>
      <c r="AC312" s="39" t="str">
        <f t="shared" si="341"/>
        <v/>
      </c>
      <c r="AD312" s="39" t="str">
        <f t="shared" si="341"/>
        <v>#</v>
      </c>
      <c r="AE312" s="40" t="str">
        <f t="shared" si="341"/>
        <v>#</v>
      </c>
      <c r="AF312" s="40" t="str">
        <f t="shared" si="341"/>
        <v/>
      </c>
      <c r="AG312" s="40" t="str">
        <f t="shared" si="341"/>
        <v/>
      </c>
      <c r="AH312" s="39" t="str">
        <f t="shared" si="341"/>
        <v/>
      </c>
      <c r="AI312" s="39" t="str">
        <f t="shared" si="341"/>
        <v/>
      </c>
      <c r="AJ312" s="39" t="str">
        <f t="shared" si="341"/>
        <v/>
      </c>
      <c r="AK312" s="39" t="str">
        <f t="shared" si="341"/>
        <v>#</v>
      </c>
      <c r="AL312" s="39" t="str">
        <f t="shared" ref="AL312:AU321" si="342">IF(OR(WEEKDAY(AL$11,2)=6,WEEKDAY(AL$11,2)=7),$H$2,IF((AND(AL$11&gt;=$E312,AL$11&lt;=$F312))=FALSE,"","@"))</f>
        <v>#</v>
      </c>
      <c r="AM312" s="39" t="str">
        <f t="shared" si="342"/>
        <v/>
      </c>
      <c r="AN312" s="39" t="str">
        <f t="shared" si="342"/>
        <v/>
      </c>
      <c r="AO312" s="39" t="str">
        <f t="shared" si="342"/>
        <v/>
      </c>
      <c r="AP312" s="39" t="str">
        <f t="shared" si="342"/>
        <v/>
      </c>
      <c r="AQ312" s="39" t="str">
        <f t="shared" si="342"/>
        <v/>
      </c>
      <c r="AR312" s="39" t="str">
        <f t="shared" si="342"/>
        <v>#</v>
      </c>
      <c r="AS312" s="39" t="str">
        <f t="shared" si="342"/>
        <v>#</v>
      </c>
      <c r="AT312" s="39" t="str">
        <f t="shared" si="342"/>
        <v/>
      </c>
      <c r="AU312" s="39" t="str">
        <f t="shared" si="342"/>
        <v/>
      </c>
      <c r="AV312" s="39" t="str">
        <f t="shared" ref="AV312:BE321" si="343">IF(OR(WEEKDAY(AV$11,2)=6,WEEKDAY(AV$11,2)=7),$H$2,IF((AND(AV$11&gt;=$E312,AV$11&lt;=$F312))=FALSE,"","@"))</f>
        <v/>
      </c>
      <c r="AW312" s="39" t="str">
        <f t="shared" si="343"/>
        <v/>
      </c>
      <c r="AX312" s="39" t="str">
        <f t="shared" si="343"/>
        <v/>
      </c>
      <c r="AY312" s="39" t="str">
        <f t="shared" si="343"/>
        <v>#</v>
      </c>
      <c r="AZ312" s="39" t="str">
        <f t="shared" si="343"/>
        <v>#</v>
      </c>
      <c r="BA312" s="40" t="str">
        <f t="shared" si="343"/>
        <v/>
      </c>
      <c r="BB312" s="40" t="str">
        <f t="shared" si="343"/>
        <v/>
      </c>
      <c r="BC312" s="39" t="str">
        <f t="shared" si="343"/>
        <v/>
      </c>
      <c r="BD312" s="39" t="str">
        <f t="shared" si="343"/>
        <v/>
      </c>
      <c r="BE312" s="39" t="str">
        <f t="shared" si="343"/>
        <v/>
      </c>
      <c r="BF312" s="39" t="str">
        <f t="shared" ref="BF312:BO321" si="344">IF(OR(WEEKDAY(BF$11,2)=6,WEEKDAY(BF$11,2)=7),$H$2,IF((AND(BF$11&gt;=$E312,BF$11&lt;=$F312))=FALSE,"","@"))</f>
        <v>#</v>
      </c>
      <c r="BG312" s="40" t="str">
        <f t="shared" si="344"/>
        <v>#</v>
      </c>
      <c r="BH312" s="40" t="str">
        <f t="shared" si="344"/>
        <v/>
      </c>
      <c r="BI312" s="40" t="str">
        <f t="shared" si="344"/>
        <v/>
      </c>
      <c r="BJ312" s="39" t="str">
        <f t="shared" si="344"/>
        <v/>
      </c>
      <c r="BK312" s="39" t="str">
        <f t="shared" si="344"/>
        <v/>
      </c>
      <c r="BL312" s="39" t="str">
        <f t="shared" si="344"/>
        <v/>
      </c>
      <c r="BM312" s="39" t="str">
        <f t="shared" si="344"/>
        <v>#</v>
      </c>
      <c r="BN312" s="40" t="str">
        <f t="shared" si="344"/>
        <v>#</v>
      </c>
      <c r="BO312" s="40" t="str">
        <f t="shared" si="344"/>
        <v/>
      </c>
      <c r="BP312" s="40" t="str">
        <f t="shared" ref="BP312:BY321" si="345">IF(OR(WEEKDAY(BP$11,2)=6,WEEKDAY(BP$11,2)=7),$H$2,IF((AND(BP$11&gt;=$E312,BP$11&lt;=$F312))=FALSE,"","@"))</f>
        <v/>
      </c>
      <c r="BQ312" s="39" t="str">
        <f t="shared" si="345"/>
        <v/>
      </c>
      <c r="BR312" s="39" t="str">
        <f t="shared" si="345"/>
        <v/>
      </c>
      <c r="BS312" s="39" t="str">
        <f t="shared" si="345"/>
        <v/>
      </c>
      <c r="BT312" s="39" t="str">
        <f t="shared" si="345"/>
        <v>#</v>
      </c>
      <c r="BU312" s="40" t="str">
        <f t="shared" si="345"/>
        <v>#</v>
      </c>
      <c r="BV312" s="40" t="str">
        <f t="shared" si="345"/>
        <v/>
      </c>
      <c r="BW312" s="40" t="str">
        <f t="shared" si="345"/>
        <v/>
      </c>
      <c r="BX312" s="39" t="str">
        <f t="shared" si="345"/>
        <v/>
      </c>
      <c r="BY312" s="39" t="str">
        <f t="shared" si="345"/>
        <v/>
      </c>
      <c r="BZ312" s="39" t="str">
        <f t="shared" ref="BZ312:CI321" si="346">IF(OR(WEEKDAY(BZ$11,2)=6,WEEKDAY(BZ$11,2)=7),$H$2,IF((AND(BZ$11&gt;=$E312,BZ$11&lt;=$F312))=FALSE,"","@"))</f>
        <v/>
      </c>
      <c r="CA312" s="39" t="str">
        <f t="shared" si="346"/>
        <v>#</v>
      </c>
      <c r="CB312" s="40" t="str">
        <f t="shared" si="346"/>
        <v>#</v>
      </c>
      <c r="CC312" s="40" t="str">
        <f t="shared" si="346"/>
        <v/>
      </c>
      <c r="CD312" s="40" t="str">
        <f t="shared" si="346"/>
        <v/>
      </c>
      <c r="CE312" s="39" t="str">
        <f t="shared" si="346"/>
        <v/>
      </c>
      <c r="CF312" s="39" t="str">
        <f t="shared" si="346"/>
        <v/>
      </c>
      <c r="CG312" s="39" t="str">
        <f t="shared" si="346"/>
        <v/>
      </c>
      <c r="CH312" s="39" t="str">
        <f t="shared" si="346"/>
        <v>#</v>
      </c>
      <c r="CI312" s="40" t="str">
        <f t="shared" si="346"/>
        <v>#</v>
      </c>
      <c r="CJ312" s="40" t="str">
        <f t="shared" ref="CJ312:CS321" si="347">IF(OR(WEEKDAY(CJ$11,2)=6,WEEKDAY(CJ$11,2)=7),$H$2,IF((AND(CJ$11&gt;=$E312,CJ$11&lt;=$F312))=FALSE,"","@"))</f>
        <v/>
      </c>
      <c r="CK312" s="40" t="str">
        <f t="shared" si="347"/>
        <v/>
      </c>
      <c r="CL312" s="39" t="str">
        <f t="shared" si="347"/>
        <v/>
      </c>
      <c r="CM312" s="39" t="str">
        <f t="shared" si="347"/>
        <v/>
      </c>
      <c r="CN312" s="39" t="str">
        <f t="shared" si="347"/>
        <v/>
      </c>
      <c r="CO312" s="39" t="str">
        <f t="shared" si="347"/>
        <v>#</v>
      </c>
      <c r="CP312" s="39" t="str">
        <f t="shared" si="347"/>
        <v>#</v>
      </c>
      <c r="CQ312" s="39" t="str">
        <f t="shared" si="347"/>
        <v/>
      </c>
      <c r="CR312" s="39" t="str">
        <f t="shared" si="347"/>
        <v/>
      </c>
      <c r="CS312" s="39" t="str">
        <f t="shared" si="347"/>
        <v/>
      </c>
      <c r="CT312" s="39" t="str">
        <f t="shared" ref="CT312:DC321" si="348">IF(OR(WEEKDAY(CT$11,2)=6,WEEKDAY(CT$11,2)=7),$H$2,IF((AND(CT$11&gt;=$E312,CT$11&lt;=$F312))=FALSE,"","@"))</f>
        <v/>
      </c>
      <c r="CU312" s="39" t="str">
        <f t="shared" si="348"/>
        <v/>
      </c>
      <c r="CV312" s="39" t="str">
        <f t="shared" si="348"/>
        <v>#</v>
      </c>
      <c r="CW312" s="39" t="str">
        <f t="shared" si="348"/>
        <v>#</v>
      </c>
      <c r="CX312" s="39" t="str">
        <f t="shared" si="348"/>
        <v/>
      </c>
      <c r="CY312" s="39" t="str">
        <f t="shared" si="348"/>
        <v/>
      </c>
      <c r="CZ312" s="39" t="str">
        <f t="shared" si="348"/>
        <v/>
      </c>
      <c r="DA312" s="39" t="str">
        <f t="shared" si="348"/>
        <v/>
      </c>
      <c r="DB312" s="39" t="str">
        <f t="shared" si="348"/>
        <v/>
      </c>
      <c r="DC312" s="39" t="str">
        <f t="shared" si="348"/>
        <v>#</v>
      </c>
      <c r="DD312" s="39" t="str">
        <f t="shared" ref="DD312:DM321" si="349">IF(OR(WEEKDAY(DD$11,2)=6,WEEKDAY(DD$11,2)=7),$H$2,IF((AND(DD$11&gt;=$E312,DD$11&lt;=$F312))=FALSE,"","@"))</f>
        <v>#</v>
      </c>
      <c r="DE312" s="39" t="str">
        <f t="shared" si="349"/>
        <v/>
      </c>
      <c r="DF312" s="39" t="str">
        <f t="shared" si="349"/>
        <v/>
      </c>
      <c r="DG312" s="39" t="str">
        <f t="shared" si="349"/>
        <v/>
      </c>
      <c r="DH312" s="39" t="str">
        <f t="shared" si="349"/>
        <v/>
      </c>
      <c r="DI312" s="39" t="str">
        <f t="shared" si="349"/>
        <v/>
      </c>
      <c r="DJ312" s="39" t="str">
        <f t="shared" si="349"/>
        <v>#</v>
      </c>
      <c r="DK312" s="39" t="str">
        <f t="shared" si="349"/>
        <v>#</v>
      </c>
      <c r="DL312" s="39" t="str">
        <f t="shared" si="349"/>
        <v/>
      </c>
      <c r="DM312" s="41" t="str">
        <f t="shared" si="349"/>
        <v/>
      </c>
    </row>
    <row r="313" spans="2:117">
      <c r="B313" s="55"/>
      <c r="C313" s="74"/>
      <c r="H313" s="38" t="str">
        <f t="shared" si="339"/>
        <v/>
      </c>
      <c r="I313" s="39" t="str">
        <f t="shared" si="339"/>
        <v>#</v>
      </c>
      <c r="J313" s="40" t="str">
        <f t="shared" si="339"/>
        <v>#</v>
      </c>
      <c r="K313" s="40" t="str">
        <f t="shared" si="339"/>
        <v/>
      </c>
      <c r="L313" s="40" t="str">
        <f t="shared" si="339"/>
        <v/>
      </c>
      <c r="M313" s="39" t="str">
        <f t="shared" si="339"/>
        <v/>
      </c>
      <c r="N313" s="39" t="str">
        <f t="shared" si="339"/>
        <v/>
      </c>
      <c r="O313" s="39" t="str">
        <f t="shared" si="339"/>
        <v/>
      </c>
      <c r="P313" s="39" t="str">
        <f t="shared" si="339"/>
        <v>#</v>
      </c>
      <c r="Q313" s="40" t="str">
        <f t="shared" si="339"/>
        <v>#</v>
      </c>
      <c r="R313" s="40" t="str">
        <f t="shared" si="340"/>
        <v/>
      </c>
      <c r="S313" s="40" t="str">
        <f t="shared" si="340"/>
        <v/>
      </c>
      <c r="T313" s="39" t="str">
        <f t="shared" si="340"/>
        <v/>
      </c>
      <c r="U313" s="39" t="str">
        <f t="shared" si="340"/>
        <v/>
      </c>
      <c r="V313" s="39" t="str">
        <f t="shared" si="340"/>
        <v/>
      </c>
      <c r="W313" s="39" t="str">
        <f t="shared" si="340"/>
        <v>#</v>
      </c>
      <c r="X313" s="40" t="str">
        <f t="shared" si="340"/>
        <v>#</v>
      </c>
      <c r="Y313" s="40" t="str">
        <f t="shared" si="340"/>
        <v/>
      </c>
      <c r="Z313" s="40" t="str">
        <f t="shared" si="340"/>
        <v/>
      </c>
      <c r="AA313" s="39" t="str">
        <f t="shared" si="340"/>
        <v/>
      </c>
      <c r="AB313" s="39" t="str">
        <f t="shared" si="341"/>
        <v/>
      </c>
      <c r="AC313" s="39" t="str">
        <f t="shared" si="341"/>
        <v/>
      </c>
      <c r="AD313" s="39" t="str">
        <f t="shared" si="341"/>
        <v>#</v>
      </c>
      <c r="AE313" s="40" t="str">
        <f t="shared" si="341"/>
        <v>#</v>
      </c>
      <c r="AF313" s="40" t="str">
        <f t="shared" si="341"/>
        <v/>
      </c>
      <c r="AG313" s="40" t="str">
        <f t="shared" si="341"/>
        <v/>
      </c>
      <c r="AH313" s="39" t="str">
        <f t="shared" si="341"/>
        <v/>
      </c>
      <c r="AI313" s="39" t="str">
        <f t="shared" si="341"/>
        <v/>
      </c>
      <c r="AJ313" s="39" t="str">
        <f t="shared" si="341"/>
        <v/>
      </c>
      <c r="AK313" s="39" t="str">
        <f t="shared" si="341"/>
        <v>#</v>
      </c>
      <c r="AL313" s="39" t="str">
        <f t="shared" si="342"/>
        <v>#</v>
      </c>
      <c r="AM313" s="39" t="str">
        <f t="shared" si="342"/>
        <v/>
      </c>
      <c r="AN313" s="39" t="str">
        <f t="shared" si="342"/>
        <v/>
      </c>
      <c r="AO313" s="39" t="str">
        <f t="shared" si="342"/>
        <v/>
      </c>
      <c r="AP313" s="39" t="str">
        <f t="shared" si="342"/>
        <v/>
      </c>
      <c r="AQ313" s="39" t="str">
        <f t="shared" si="342"/>
        <v/>
      </c>
      <c r="AR313" s="39" t="str">
        <f t="shared" si="342"/>
        <v>#</v>
      </c>
      <c r="AS313" s="39" t="str">
        <f t="shared" si="342"/>
        <v>#</v>
      </c>
      <c r="AT313" s="39" t="str">
        <f t="shared" si="342"/>
        <v/>
      </c>
      <c r="AU313" s="39" t="str">
        <f t="shared" si="342"/>
        <v/>
      </c>
      <c r="AV313" s="39" t="str">
        <f t="shared" si="343"/>
        <v/>
      </c>
      <c r="AW313" s="39" t="str">
        <f t="shared" si="343"/>
        <v/>
      </c>
      <c r="AX313" s="39" t="str">
        <f t="shared" si="343"/>
        <v/>
      </c>
      <c r="AY313" s="39" t="str">
        <f t="shared" si="343"/>
        <v>#</v>
      </c>
      <c r="AZ313" s="39" t="str">
        <f t="shared" si="343"/>
        <v>#</v>
      </c>
      <c r="BA313" s="40" t="str">
        <f t="shared" si="343"/>
        <v/>
      </c>
      <c r="BB313" s="40" t="str">
        <f t="shared" si="343"/>
        <v/>
      </c>
      <c r="BC313" s="39" t="str">
        <f t="shared" si="343"/>
        <v/>
      </c>
      <c r="BD313" s="39" t="str">
        <f t="shared" si="343"/>
        <v/>
      </c>
      <c r="BE313" s="39" t="str">
        <f t="shared" si="343"/>
        <v/>
      </c>
      <c r="BF313" s="39" t="str">
        <f t="shared" si="344"/>
        <v>#</v>
      </c>
      <c r="BG313" s="40" t="str">
        <f t="shared" si="344"/>
        <v>#</v>
      </c>
      <c r="BH313" s="40" t="str">
        <f t="shared" si="344"/>
        <v/>
      </c>
      <c r="BI313" s="40" t="str">
        <f t="shared" si="344"/>
        <v/>
      </c>
      <c r="BJ313" s="39" t="str">
        <f t="shared" si="344"/>
        <v/>
      </c>
      <c r="BK313" s="39" t="str">
        <f t="shared" si="344"/>
        <v/>
      </c>
      <c r="BL313" s="39" t="str">
        <f t="shared" si="344"/>
        <v/>
      </c>
      <c r="BM313" s="39" t="str">
        <f t="shared" si="344"/>
        <v>#</v>
      </c>
      <c r="BN313" s="40" t="str">
        <f t="shared" si="344"/>
        <v>#</v>
      </c>
      <c r="BO313" s="40" t="str">
        <f t="shared" si="344"/>
        <v/>
      </c>
      <c r="BP313" s="40" t="str">
        <f t="shared" si="345"/>
        <v/>
      </c>
      <c r="BQ313" s="39" t="str">
        <f t="shared" si="345"/>
        <v/>
      </c>
      <c r="BR313" s="39" t="str">
        <f t="shared" si="345"/>
        <v/>
      </c>
      <c r="BS313" s="39" t="str">
        <f t="shared" si="345"/>
        <v/>
      </c>
      <c r="BT313" s="39" t="str">
        <f t="shared" si="345"/>
        <v>#</v>
      </c>
      <c r="BU313" s="40" t="str">
        <f t="shared" si="345"/>
        <v>#</v>
      </c>
      <c r="BV313" s="40" t="str">
        <f t="shared" si="345"/>
        <v/>
      </c>
      <c r="BW313" s="40" t="str">
        <f t="shared" si="345"/>
        <v/>
      </c>
      <c r="BX313" s="39" t="str">
        <f t="shared" si="345"/>
        <v/>
      </c>
      <c r="BY313" s="39" t="str">
        <f t="shared" si="345"/>
        <v/>
      </c>
      <c r="BZ313" s="39" t="str">
        <f t="shared" si="346"/>
        <v/>
      </c>
      <c r="CA313" s="39" t="str">
        <f t="shared" si="346"/>
        <v>#</v>
      </c>
      <c r="CB313" s="40" t="str">
        <f t="shared" si="346"/>
        <v>#</v>
      </c>
      <c r="CC313" s="40" t="str">
        <f t="shared" si="346"/>
        <v/>
      </c>
      <c r="CD313" s="40" t="str">
        <f t="shared" si="346"/>
        <v/>
      </c>
      <c r="CE313" s="39" t="str">
        <f t="shared" si="346"/>
        <v/>
      </c>
      <c r="CF313" s="39" t="str">
        <f t="shared" si="346"/>
        <v/>
      </c>
      <c r="CG313" s="39" t="str">
        <f t="shared" si="346"/>
        <v/>
      </c>
      <c r="CH313" s="39" t="str">
        <f t="shared" si="346"/>
        <v>#</v>
      </c>
      <c r="CI313" s="40" t="str">
        <f t="shared" si="346"/>
        <v>#</v>
      </c>
      <c r="CJ313" s="40" t="str">
        <f t="shared" si="347"/>
        <v/>
      </c>
      <c r="CK313" s="40" t="str">
        <f t="shared" si="347"/>
        <v/>
      </c>
      <c r="CL313" s="39" t="str">
        <f t="shared" si="347"/>
        <v/>
      </c>
      <c r="CM313" s="39" t="str">
        <f t="shared" si="347"/>
        <v/>
      </c>
      <c r="CN313" s="39" t="str">
        <f t="shared" si="347"/>
        <v/>
      </c>
      <c r="CO313" s="39" t="str">
        <f t="shared" si="347"/>
        <v>#</v>
      </c>
      <c r="CP313" s="39" t="str">
        <f t="shared" si="347"/>
        <v>#</v>
      </c>
      <c r="CQ313" s="39" t="str">
        <f t="shared" si="347"/>
        <v/>
      </c>
      <c r="CR313" s="39" t="str">
        <f t="shared" si="347"/>
        <v/>
      </c>
      <c r="CS313" s="39" t="str">
        <f t="shared" si="347"/>
        <v/>
      </c>
      <c r="CT313" s="39" t="str">
        <f t="shared" si="348"/>
        <v/>
      </c>
      <c r="CU313" s="39" t="str">
        <f t="shared" si="348"/>
        <v/>
      </c>
      <c r="CV313" s="39" t="str">
        <f t="shared" si="348"/>
        <v>#</v>
      </c>
      <c r="CW313" s="39" t="str">
        <f t="shared" si="348"/>
        <v>#</v>
      </c>
      <c r="CX313" s="39" t="str">
        <f t="shared" si="348"/>
        <v/>
      </c>
      <c r="CY313" s="39" t="str">
        <f t="shared" si="348"/>
        <v/>
      </c>
      <c r="CZ313" s="39" t="str">
        <f t="shared" si="348"/>
        <v/>
      </c>
      <c r="DA313" s="39" t="str">
        <f t="shared" si="348"/>
        <v/>
      </c>
      <c r="DB313" s="39" t="str">
        <f t="shared" si="348"/>
        <v/>
      </c>
      <c r="DC313" s="39" t="str">
        <f t="shared" si="348"/>
        <v>#</v>
      </c>
      <c r="DD313" s="39" t="str">
        <f t="shared" si="349"/>
        <v>#</v>
      </c>
      <c r="DE313" s="39" t="str">
        <f t="shared" si="349"/>
        <v/>
      </c>
      <c r="DF313" s="39" t="str">
        <f t="shared" si="349"/>
        <v/>
      </c>
      <c r="DG313" s="39" t="str">
        <f t="shared" si="349"/>
        <v/>
      </c>
      <c r="DH313" s="39" t="str">
        <f t="shared" si="349"/>
        <v/>
      </c>
      <c r="DI313" s="39" t="str">
        <f t="shared" si="349"/>
        <v/>
      </c>
      <c r="DJ313" s="39" t="str">
        <f t="shared" si="349"/>
        <v>#</v>
      </c>
      <c r="DK313" s="39" t="str">
        <f t="shared" si="349"/>
        <v>#</v>
      </c>
      <c r="DL313" s="39" t="str">
        <f t="shared" si="349"/>
        <v/>
      </c>
      <c r="DM313" s="41" t="str">
        <f t="shared" si="349"/>
        <v/>
      </c>
    </row>
    <row r="314" spans="2:117">
      <c r="B314" s="55"/>
      <c r="C314" s="74"/>
      <c r="H314" s="38" t="str">
        <f t="shared" si="339"/>
        <v/>
      </c>
      <c r="I314" s="39" t="str">
        <f t="shared" si="339"/>
        <v>#</v>
      </c>
      <c r="J314" s="40" t="str">
        <f t="shared" si="339"/>
        <v>#</v>
      </c>
      <c r="K314" s="40" t="str">
        <f t="shared" si="339"/>
        <v/>
      </c>
      <c r="L314" s="40" t="str">
        <f t="shared" si="339"/>
        <v/>
      </c>
      <c r="M314" s="39" t="str">
        <f t="shared" si="339"/>
        <v/>
      </c>
      <c r="N314" s="39" t="str">
        <f t="shared" si="339"/>
        <v/>
      </c>
      <c r="O314" s="39" t="str">
        <f t="shared" si="339"/>
        <v/>
      </c>
      <c r="P314" s="39" t="str">
        <f t="shared" si="339"/>
        <v>#</v>
      </c>
      <c r="Q314" s="40" t="str">
        <f t="shared" si="339"/>
        <v>#</v>
      </c>
      <c r="R314" s="40" t="str">
        <f t="shared" si="340"/>
        <v/>
      </c>
      <c r="S314" s="40" t="str">
        <f t="shared" si="340"/>
        <v/>
      </c>
      <c r="T314" s="39" t="str">
        <f t="shared" si="340"/>
        <v/>
      </c>
      <c r="U314" s="39" t="str">
        <f t="shared" si="340"/>
        <v/>
      </c>
      <c r="V314" s="39" t="str">
        <f t="shared" si="340"/>
        <v/>
      </c>
      <c r="W314" s="39" t="str">
        <f t="shared" si="340"/>
        <v>#</v>
      </c>
      <c r="X314" s="40" t="str">
        <f t="shared" si="340"/>
        <v>#</v>
      </c>
      <c r="Y314" s="40" t="str">
        <f t="shared" si="340"/>
        <v/>
      </c>
      <c r="Z314" s="40" t="str">
        <f t="shared" si="340"/>
        <v/>
      </c>
      <c r="AA314" s="39" t="str">
        <f t="shared" si="340"/>
        <v/>
      </c>
      <c r="AB314" s="39" t="str">
        <f t="shared" si="341"/>
        <v/>
      </c>
      <c r="AC314" s="39" t="str">
        <f t="shared" si="341"/>
        <v/>
      </c>
      <c r="AD314" s="39" t="str">
        <f t="shared" si="341"/>
        <v>#</v>
      </c>
      <c r="AE314" s="40" t="str">
        <f t="shared" si="341"/>
        <v>#</v>
      </c>
      <c r="AF314" s="40" t="str">
        <f t="shared" si="341"/>
        <v/>
      </c>
      <c r="AG314" s="40" t="str">
        <f t="shared" si="341"/>
        <v/>
      </c>
      <c r="AH314" s="39" t="str">
        <f t="shared" si="341"/>
        <v/>
      </c>
      <c r="AI314" s="39" t="str">
        <f t="shared" si="341"/>
        <v/>
      </c>
      <c r="AJ314" s="39" t="str">
        <f t="shared" si="341"/>
        <v/>
      </c>
      <c r="AK314" s="39" t="str">
        <f t="shared" si="341"/>
        <v>#</v>
      </c>
      <c r="AL314" s="39" t="str">
        <f t="shared" si="342"/>
        <v>#</v>
      </c>
      <c r="AM314" s="39" t="str">
        <f t="shared" si="342"/>
        <v/>
      </c>
      <c r="AN314" s="39" t="str">
        <f t="shared" si="342"/>
        <v/>
      </c>
      <c r="AO314" s="39" t="str">
        <f t="shared" si="342"/>
        <v/>
      </c>
      <c r="AP314" s="39" t="str">
        <f t="shared" si="342"/>
        <v/>
      </c>
      <c r="AQ314" s="39" t="str">
        <f t="shared" si="342"/>
        <v/>
      </c>
      <c r="AR314" s="39" t="str">
        <f t="shared" si="342"/>
        <v>#</v>
      </c>
      <c r="AS314" s="39" t="str">
        <f t="shared" si="342"/>
        <v>#</v>
      </c>
      <c r="AT314" s="39" t="str">
        <f t="shared" si="342"/>
        <v/>
      </c>
      <c r="AU314" s="39" t="str">
        <f t="shared" si="342"/>
        <v/>
      </c>
      <c r="AV314" s="39" t="str">
        <f t="shared" si="343"/>
        <v/>
      </c>
      <c r="AW314" s="39" t="str">
        <f t="shared" si="343"/>
        <v/>
      </c>
      <c r="AX314" s="39" t="str">
        <f t="shared" si="343"/>
        <v/>
      </c>
      <c r="AY314" s="39" t="str">
        <f t="shared" si="343"/>
        <v>#</v>
      </c>
      <c r="AZ314" s="39" t="str">
        <f t="shared" si="343"/>
        <v>#</v>
      </c>
      <c r="BA314" s="40" t="str">
        <f t="shared" si="343"/>
        <v/>
      </c>
      <c r="BB314" s="40" t="str">
        <f t="shared" si="343"/>
        <v/>
      </c>
      <c r="BC314" s="39" t="str">
        <f t="shared" si="343"/>
        <v/>
      </c>
      <c r="BD314" s="39" t="str">
        <f t="shared" si="343"/>
        <v/>
      </c>
      <c r="BE314" s="39" t="str">
        <f t="shared" si="343"/>
        <v/>
      </c>
      <c r="BF314" s="39" t="str">
        <f t="shared" si="344"/>
        <v>#</v>
      </c>
      <c r="BG314" s="40" t="str">
        <f t="shared" si="344"/>
        <v>#</v>
      </c>
      <c r="BH314" s="40" t="str">
        <f t="shared" si="344"/>
        <v/>
      </c>
      <c r="BI314" s="40" t="str">
        <f t="shared" si="344"/>
        <v/>
      </c>
      <c r="BJ314" s="39" t="str">
        <f t="shared" si="344"/>
        <v/>
      </c>
      <c r="BK314" s="39" t="str">
        <f t="shared" si="344"/>
        <v/>
      </c>
      <c r="BL314" s="39" t="str">
        <f t="shared" si="344"/>
        <v/>
      </c>
      <c r="BM314" s="39" t="str">
        <f t="shared" si="344"/>
        <v>#</v>
      </c>
      <c r="BN314" s="40" t="str">
        <f t="shared" si="344"/>
        <v>#</v>
      </c>
      <c r="BO314" s="40" t="str">
        <f t="shared" si="344"/>
        <v/>
      </c>
      <c r="BP314" s="40" t="str">
        <f t="shared" si="345"/>
        <v/>
      </c>
      <c r="BQ314" s="39" t="str">
        <f t="shared" si="345"/>
        <v/>
      </c>
      <c r="BR314" s="39" t="str">
        <f t="shared" si="345"/>
        <v/>
      </c>
      <c r="BS314" s="39" t="str">
        <f t="shared" si="345"/>
        <v/>
      </c>
      <c r="BT314" s="39" t="str">
        <f t="shared" si="345"/>
        <v>#</v>
      </c>
      <c r="BU314" s="40" t="str">
        <f t="shared" si="345"/>
        <v>#</v>
      </c>
      <c r="BV314" s="40" t="str">
        <f t="shared" si="345"/>
        <v/>
      </c>
      <c r="BW314" s="40" t="str">
        <f t="shared" si="345"/>
        <v/>
      </c>
      <c r="BX314" s="39" t="str">
        <f t="shared" si="345"/>
        <v/>
      </c>
      <c r="BY314" s="39" t="str">
        <f t="shared" si="345"/>
        <v/>
      </c>
      <c r="BZ314" s="39" t="str">
        <f t="shared" si="346"/>
        <v/>
      </c>
      <c r="CA314" s="39" t="str">
        <f t="shared" si="346"/>
        <v>#</v>
      </c>
      <c r="CB314" s="40" t="str">
        <f t="shared" si="346"/>
        <v>#</v>
      </c>
      <c r="CC314" s="40" t="str">
        <f t="shared" si="346"/>
        <v/>
      </c>
      <c r="CD314" s="40" t="str">
        <f t="shared" si="346"/>
        <v/>
      </c>
      <c r="CE314" s="39" t="str">
        <f t="shared" si="346"/>
        <v/>
      </c>
      <c r="CF314" s="39" t="str">
        <f t="shared" si="346"/>
        <v/>
      </c>
      <c r="CG314" s="39" t="str">
        <f t="shared" si="346"/>
        <v/>
      </c>
      <c r="CH314" s="39" t="str">
        <f t="shared" si="346"/>
        <v>#</v>
      </c>
      <c r="CI314" s="40" t="str">
        <f t="shared" si="346"/>
        <v>#</v>
      </c>
      <c r="CJ314" s="40" t="str">
        <f t="shared" si="347"/>
        <v/>
      </c>
      <c r="CK314" s="40" t="str">
        <f t="shared" si="347"/>
        <v/>
      </c>
      <c r="CL314" s="39" t="str">
        <f t="shared" si="347"/>
        <v/>
      </c>
      <c r="CM314" s="39" t="str">
        <f t="shared" si="347"/>
        <v/>
      </c>
      <c r="CN314" s="39" t="str">
        <f t="shared" si="347"/>
        <v/>
      </c>
      <c r="CO314" s="39" t="str">
        <f t="shared" si="347"/>
        <v>#</v>
      </c>
      <c r="CP314" s="39" t="str">
        <f t="shared" si="347"/>
        <v>#</v>
      </c>
      <c r="CQ314" s="39" t="str">
        <f t="shared" si="347"/>
        <v/>
      </c>
      <c r="CR314" s="39" t="str">
        <f t="shared" si="347"/>
        <v/>
      </c>
      <c r="CS314" s="39" t="str">
        <f t="shared" si="347"/>
        <v/>
      </c>
      <c r="CT314" s="39" t="str">
        <f t="shared" si="348"/>
        <v/>
      </c>
      <c r="CU314" s="39" t="str">
        <f t="shared" si="348"/>
        <v/>
      </c>
      <c r="CV314" s="39" t="str">
        <f t="shared" si="348"/>
        <v>#</v>
      </c>
      <c r="CW314" s="39" t="str">
        <f t="shared" si="348"/>
        <v>#</v>
      </c>
      <c r="CX314" s="39" t="str">
        <f t="shared" si="348"/>
        <v/>
      </c>
      <c r="CY314" s="39" t="str">
        <f t="shared" si="348"/>
        <v/>
      </c>
      <c r="CZ314" s="39" t="str">
        <f t="shared" si="348"/>
        <v/>
      </c>
      <c r="DA314" s="39" t="str">
        <f t="shared" si="348"/>
        <v/>
      </c>
      <c r="DB314" s="39" t="str">
        <f t="shared" si="348"/>
        <v/>
      </c>
      <c r="DC314" s="39" t="str">
        <f t="shared" si="348"/>
        <v>#</v>
      </c>
      <c r="DD314" s="39" t="str">
        <f t="shared" si="349"/>
        <v>#</v>
      </c>
      <c r="DE314" s="39" t="str">
        <f t="shared" si="349"/>
        <v/>
      </c>
      <c r="DF314" s="39" t="str">
        <f t="shared" si="349"/>
        <v/>
      </c>
      <c r="DG314" s="39" t="str">
        <f t="shared" si="349"/>
        <v/>
      </c>
      <c r="DH314" s="39" t="str">
        <f t="shared" si="349"/>
        <v/>
      </c>
      <c r="DI314" s="39" t="str">
        <f t="shared" si="349"/>
        <v/>
      </c>
      <c r="DJ314" s="39" t="str">
        <f t="shared" si="349"/>
        <v>#</v>
      </c>
      <c r="DK314" s="39" t="str">
        <f t="shared" si="349"/>
        <v>#</v>
      </c>
      <c r="DL314" s="39" t="str">
        <f t="shared" si="349"/>
        <v/>
      </c>
      <c r="DM314" s="41" t="str">
        <f t="shared" si="349"/>
        <v/>
      </c>
    </row>
    <row r="315" spans="2:117">
      <c r="B315" s="55"/>
      <c r="C315" s="71"/>
      <c r="H315" s="38" t="str">
        <f t="shared" si="339"/>
        <v/>
      </c>
      <c r="I315" s="39" t="str">
        <f t="shared" si="339"/>
        <v>#</v>
      </c>
      <c r="J315" s="40" t="str">
        <f t="shared" si="339"/>
        <v>#</v>
      </c>
      <c r="K315" s="40" t="str">
        <f t="shared" si="339"/>
        <v/>
      </c>
      <c r="L315" s="40" t="str">
        <f t="shared" si="339"/>
        <v/>
      </c>
      <c r="M315" s="39" t="str">
        <f t="shared" si="339"/>
        <v/>
      </c>
      <c r="N315" s="39" t="str">
        <f t="shared" si="339"/>
        <v/>
      </c>
      <c r="O315" s="39" t="str">
        <f t="shared" si="339"/>
        <v/>
      </c>
      <c r="P315" s="39" t="str">
        <f t="shared" si="339"/>
        <v>#</v>
      </c>
      <c r="Q315" s="40" t="str">
        <f t="shared" si="339"/>
        <v>#</v>
      </c>
      <c r="R315" s="40" t="str">
        <f t="shared" si="340"/>
        <v/>
      </c>
      <c r="S315" s="40" t="str">
        <f t="shared" si="340"/>
        <v/>
      </c>
      <c r="T315" s="39" t="str">
        <f t="shared" si="340"/>
        <v/>
      </c>
      <c r="U315" s="39" t="str">
        <f t="shared" si="340"/>
        <v/>
      </c>
      <c r="V315" s="39" t="str">
        <f t="shared" si="340"/>
        <v/>
      </c>
      <c r="W315" s="39" t="str">
        <f t="shared" si="340"/>
        <v>#</v>
      </c>
      <c r="X315" s="40" t="str">
        <f t="shared" si="340"/>
        <v>#</v>
      </c>
      <c r="Y315" s="40" t="str">
        <f t="shared" si="340"/>
        <v/>
      </c>
      <c r="Z315" s="40" t="str">
        <f t="shared" si="340"/>
        <v/>
      </c>
      <c r="AA315" s="39" t="str">
        <f t="shared" si="340"/>
        <v/>
      </c>
      <c r="AB315" s="39" t="str">
        <f t="shared" si="341"/>
        <v/>
      </c>
      <c r="AC315" s="39" t="str">
        <f t="shared" si="341"/>
        <v/>
      </c>
      <c r="AD315" s="39" t="str">
        <f t="shared" si="341"/>
        <v>#</v>
      </c>
      <c r="AE315" s="40" t="str">
        <f t="shared" si="341"/>
        <v>#</v>
      </c>
      <c r="AF315" s="40" t="str">
        <f t="shared" si="341"/>
        <v/>
      </c>
      <c r="AG315" s="40" t="str">
        <f t="shared" si="341"/>
        <v/>
      </c>
      <c r="AH315" s="39" t="str">
        <f t="shared" si="341"/>
        <v/>
      </c>
      <c r="AI315" s="39" t="str">
        <f t="shared" si="341"/>
        <v/>
      </c>
      <c r="AJ315" s="39" t="str">
        <f t="shared" si="341"/>
        <v/>
      </c>
      <c r="AK315" s="39" t="str">
        <f t="shared" si="341"/>
        <v>#</v>
      </c>
      <c r="AL315" s="39" t="str">
        <f t="shared" si="342"/>
        <v>#</v>
      </c>
      <c r="AM315" s="39" t="str">
        <f t="shared" si="342"/>
        <v/>
      </c>
      <c r="AN315" s="39" t="str">
        <f t="shared" si="342"/>
        <v/>
      </c>
      <c r="AO315" s="39" t="str">
        <f t="shared" si="342"/>
        <v/>
      </c>
      <c r="AP315" s="39" t="str">
        <f t="shared" si="342"/>
        <v/>
      </c>
      <c r="AQ315" s="39" t="str">
        <f t="shared" si="342"/>
        <v/>
      </c>
      <c r="AR315" s="39" t="str">
        <f t="shared" si="342"/>
        <v>#</v>
      </c>
      <c r="AS315" s="39" t="str">
        <f t="shared" si="342"/>
        <v>#</v>
      </c>
      <c r="AT315" s="39" t="str">
        <f t="shared" si="342"/>
        <v/>
      </c>
      <c r="AU315" s="39" t="str">
        <f t="shared" si="342"/>
        <v/>
      </c>
      <c r="AV315" s="39" t="str">
        <f t="shared" si="343"/>
        <v/>
      </c>
      <c r="AW315" s="39" t="str">
        <f t="shared" si="343"/>
        <v/>
      </c>
      <c r="AX315" s="39" t="str">
        <f t="shared" si="343"/>
        <v/>
      </c>
      <c r="AY315" s="39" t="str">
        <f t="shared" si="343"/>
        <v>#</v>
      </c>
      <c r="AZ315" s="39" t="str">
        <f t="shared" si="343"/>
        <v>#</v>
      </c>
      <c r="BA315" s="40" t="str">
        <f t="shared" si="343"/>
        <v/>
      </c>
      <c r="BB315" s="40" t="str">
        <f t="shared" si="343"/>
        <v/>
      </c>
      <c r="BC315" s="39" t="str">
        <f t="shared" si="343"/>
        <v/>
      </c>
      <c r="BD315" s="39" t="str">
        <f t="shared" si="343"/>
        <v/>
      </c>
      <c r="BE315" s="39" t="str">
        <f t="shared" si="343"/>
        <v/>
      </c>
      <c r="BF315" s="39" t="str">
        <f t="shared" si="344"/>
        <v>#</v>
      </c>
      <c r="BG315" s="40" t="str">
        <f t="shared" si="344"/>
        <v>#</v>
      </c>
      <c r="BH315" s="40" t="str">
        <f t="shared" si="344"/>
        <v/>
      </c>
      <c r="BI315" s="40" t="str">
        <f t="shared" si="344"/>
        <v/>
      </c>
      <c r="BJ315" s="39" t="str">
        <f t="shared" si="344"/>
        <v/>
      </c>
      <c r="BK315" s="39" t="str">
        <f t="shared" si="344"/>
        <v/>
      </c>
      <c r="BL315" s="39" t="str">
        <f t="shared" si="344"/>
        <v/>
      </c>
      <c r="BM315" s="39" t="str">
        <f t="shared" si="344"/>
        <v>#</v>
      </c>
      <c r="BN315" s="40" t="str">
        <f t="shared" si="344"/>
        <v>#</v>
      </c>
      <c r="BO315" s="40" t="str">
        <f t="shared" si="344"/>
        <v/>
      </c>
      <c r="BP315" s="40" t="str">
        <f t="shared" si="345"/>
        <v/>
      </c>
      <c r="BQ315" s="39" t="str">
        <f t="shared" si="345"/>
        <v/>
      </c>
      <c r="BR315" s="39" t="str">
        <f t="shared" si="345"/>
        <v/>
      </c>
      <c r="BS315" s="39" t="str">
        <f t="shared" si="345"/>
        <v/>
      </c>
      <c r="BT315" s="39" t="str">
        <f t="shared" si="345"/>
        <v>#</v>
      </c>
      <c r="BU315" s="40" t="str">
        <f t="shared" si="345"/>
        <v>#</v>
      </c>
      <c r="BV315" s="40" t="str">
        <f t="shared" si="345"/>
        <v/>
      </c>
      <c r="BW315" s="40" t="str">
        <f t="shared" si="345"/>
        <v/>
      </c>
      <c r="BX315" s="39" t="str">
        <f t="shared" si="345"/>
        <v/>
      </c>
      <c r="BY315" s="39" t="str">
        <f t="shared" si="345"/>
        <v/>
      </c>
      <c r="BZ315" s="39" t="str">
        <f t="shared" si="346"/>
        <v/>
      </c>
      <c r="CA315" s="39" t="str">
        <f t="shared" si="346"/>
        <v>#</v>
      </c>
      <c r="CB315" s="40" t="str">
        <f t="shared" si="346"/>
        <v>#</v>
      </c>
      <c r="CC315" s="40" t="str">
        <f t="shared" si="346"/>
        <v/>
      </c>
      <c r="CD315" s="40" t="str">
        <f t="shared" si="346"/>
        <v/>
      </c>
      <c r="CE315" s="39" t="str">
        <f t="shared" si="346"/>
        <v/>
      </c>
      <c r="CF315" s="39" t="str">
        <f t="shared" si="346"/>
        <v/>
      </c>
      <c r="CG315" s="39" t="str">
        <f t="shared" si="346"/>
        <v/>
      </c>
      <c r="CH315" s="39" t="str">
        <f t="shared" si="346"/>
        <v>#</v>
      </c>
      <c r="CI315" s="40" t="str">
        <f t="shared" si="346"/>
        <v>#</v>
      </c>
      <c r="CJ315" s="40" t="str">
        <f t="shared" si="347"/>
        <v/>
      </c>
      <c r="CK315" s="40" t="str">
        <f t="shared" si="347"/>
        <v/>
      </c>
      <c r="CL315" s="39" t="str">
        <f t="shared" si="347"/>
        <v/>
      </c>
      <c r="CM315" s="39" t="str">
        <f t="shared" si="347"/>
        <v/>
      </c>
      <c r="CN315" s="39" t="str">
        <f t="shared" si="347"/>
        <v/>
      </c>
      <c r="CO315" s="39" t="str">
        <f t="shared" si="347"/>
        <v>#</v>
      </c>
      <c r="CP315" s="39" t="str">
        <f t="shared" si="347"/>
        <v>#</v>
      </c>
      <c r="CQ315" s="39" t="str">
        <f t="shared" si="347"/>
        <v/>
      </c>
      <c r="CR315" s="39" t="str">
        <f t="shared" si="347"/>
        <v/>
      </c>
      <c r="CS315" s="39" t="str">
        <f t="shared" si="347"/>
        <v/>
      </c>
      <c r="CT315" s="39" t="str">
        <f t="shared" si="348"/>
        <v/>
      </c>
      <c r="CU315" s="39" t="str">
        <f t="shared" si="348"/>
        <v/>
      </c>
      <c r="CV315" s="39" t="str">
        <f t="shared" si="348"/>
        <v>#</v>
      </c>
      <c r="CW315" s="39" t="str">
        <f t="shared" si="348"/>
        <v>#</v>
      </c>
      <c r="CX315" s="39" t="str">
        <f t="shared" si="348"/>
        <v/>
      </c>
      <c r="CY315" s="39" t="str">
        <f t="shared" si="348"/>
        <v/>
      </c>
      <c r="CZ315" s="39" t="str">
        <f t="shared" si="348"/>
        <v/>
      </c>
      <c r="DA315" s="39" t="str">
        <f t="shared" si="348"/>
        <v/>
      </c>
      <c r="DB315" s="39" t="str">
        <f t="shared" si="348"/>
        <v/>
      </c>
      <c r="DC315" s="39" t="str">
        <f t="shared" si="348"/>
        <v>#</v>
      </c>
      <c r="DD315" s="39" t="str">
        <f t="shared" si="349"/>
        <v>#</v>
      </c>
      <c r="DE315" s="39" t="str">
        <f t="shared" si="349"/>
        <v/>
      </c>
      <c r="DF315" s="39" t="str">
        <f t="shared" si="349"/>
        <v/>
      </c>
      <c r="DG315" s="39" t="str">
        <f t="shared" si="349"/>
        <v/>
      </c>
      <c r="DH315" s="39" t="str">
        <f t="shared" si="349"/>
        <v/>
      </c>
      <c r="DI315" s="39" t="str">
        <f t="shared" si="349"/>
        <v/>
      </c>
      <c r="DJ315" s="39" t="str">
        <f t="shared" si="349"/>
        <v>#</v>
      </c>
      <c r="DK315" s="39" t="str">
        <f t="shared" si="349"/>
        <v>#</v>
      </c>
      <c r="DL315" s="39" t="str">
        <f t="shared" si="349"/>
        <v/>
      </c>
      <c r="DM315" s="41" t="str">
        <f t="shared" si="349"/>
        <v/>
      </c>
    </row>
    <row r="316" spans="2:117">
      <c r="B316" s="55"/>
      <c r="C316" s="74"/>
      <c r="H316" s="38" t="str">
        <f t="shared" si="339"/>
        <v/>
      </c>
      <c r="I316" s="39" t="str">
        <f t="shared" si="339"/>
        <v>#</v>
      </c>
      <c r="J316" s="40" t="str">
        <f t="shared" si="339"/>
        <v>#</v>
      </c>
      <c r="K316" s="40" t="str">
        <f t="shared" si="339"/>
        <v/>
      </c>
      <c r="L316" s="40" t="str">
        <f t="shared" si="339"/>
        <v/>
      </c>
      <c r="M316" s="39" t="str">
        <f t="shared" si="339"/>
        <v/>
      </c>
      <c r="N316" s="39" t="str">
        <f t="shared" si="339"/>
        <v/>
      </c>
      <c r="O316" s="39" t="str">
        <f t="shared" si="339"/>
        <v/>
      </c>
      <c r="P316" s="39" t="str">
        <f t="shared" si="339"/>
        <v>#</v>
      </c>
      <c r="Q316" s="40" t="str">
        <f t="shared" si="339"/>
        <v>#</v>
      </c>
      <c r="R316" s="40" t="str">
        <f t="shared" si="340"/>
        <v/>
      </c>
      <c r="S316" s="40" t="str">
        <f t="shared" si="340"/>
        <v/>
      </c>
      <c r="T316" s="39" t="str">
        <f t="shared" si="340"/>
        <v/>
      </c>
      <c r="U316" s="39" t="str">
        <f t="shared" si="340"/>
        <v/>
      </c>
      <c r="V316" s="39" t="str">
        <f t="shared" si="340"/>
        <v/>
      </c>
      <c r="W316" s="39" t="str">
        <f t="shared" si="340"/>
        <v>#</v>
      </c>
      <c r="X316" s="40" t="str">
        <f t="shared" si="340"/>
        <v>#</v>
      </c>
      <c r="Y316" s="40" t="str">
        <f t="shared" si="340"/>
        <v/>
      </c>
      <c r="Z316" s="40" t="str">
        <f t="shared" si="340"/>
        <v/>
      </c>
      <c r="AA316" s="39" t="str">
        <f t="shared" si="340"/>
        <v/>
      </c>
      <c r="AB316" s="39" t="str">
        <f t="shared" si="341"/>
        <v/>
      </c>
      <c r="AC316" s="39" t="str">
        <f t="shared" si="341"/>
        <v/>
      </c>
      <c r="AD316" s="39" t="str">
        <f t="shared" si="341"/>
        <v>#</v>
      </c>
      <c r="AE316" s="40" t="str">
        <f t="shared" si="341"/>
        <v>#</v>
      </c>
      <c r="AF316" s="40" t="str">
        <f t="shared" si="341"/>
        <v/>
      </c>
      <c r="AG316" s="40" t="str">
        <f t="shared" si="341"/>
        <v/>
      </c>
      <c r="AH316" s="39" t="str">
        <f t="shared" si="341"/>
        <v/>
      </c>
      <c r="AI316" s="39" t="str">
        <f t="shared" si="341"/>
        <v/>
      </c>
      <c r="AJ316" s="39" t="str">
        <f t="shared" si="341"/>
        <v/>
      </c>
      <c r="AK316" s="39" t="str">
        <f t="shared" si="341"/>
        <v>#</v>
      </c>
      <c r="AL316" s="39" t="str">
        <f t="shared" si="342"/>
        <v>#</v>
      </c>
      <c r="AM316" s="39" t="str">
        <f t="shared" si="342"/>
        <v/>
      </c>
      <c r="AN316" s="39" t="str">
        <f t="shared" si="342"/>
        <v/>
      </c>
      <c r="AO316" s="39" t="str">
        <f t="shared" si="342"/>
        <v/>
      </c>
      <c r="AP316" s="39" t="str">
        <f t="shared" si="342"/>
        <v/>
      </c>
      <c r="AQ316" s="39" t="str">
        <f t="shared" si="342"/>
        <v/>
      </c>
      <c r="AR316" s="39" t="str">
        <f t="shared" si="342"/>
        <v>#</v>
      </c>
      <c r="AS316" s="39" t="str">
        <f t="shared" si="342"/>
        <v>#</v>
      </c>
      <c r="AT316" s="39" t="str">
        <f t="shared" si="342"/>
        <v/>
      </c>
      <c r="AU316" s="39" t="str">
        <f t="shared" si="342"/>
        <v/>
      </c>
      <c r="AV316" s="39" t="str">
        <f t="shared" si="343"/>
        <v/>
      </c>
      <c r="AW316" s="39" t="str">
        <f t="shared" si="343"/>
        <v/>
      </c>
      <c r="AX316" s="39" t="str">
        <f t="shared" si="343"/>
        <v/>
      </c>
      <c r="AY316" s="39" t="str">
        <f t="shared" si="343"/>
        <v>#</v>
      </c>
      <c r="AZ316" s="39" t="str">
        <f t="shared" si="343"/>
        <v>#</v>
      </c>
      <c r="BA316" s="40" t="str">
        <f t="shared" si="343"/>
        <v/>
      </c>
      <c r="BB316" s="40" t="str">
        <f t="shared" si="343"/>
        <v/>
      </c>
      <c r="BC316" s="39" t="str">
        <f t="shared" si="343"/>
        <v/>
      </c>
      <c r="BD316" s="39" t="str">
        <f t="shared" si="343"/>
        <v/>
      </c>
      <c r="BE316" s="39" t="str">
        <f t="shared" si="343"/>
        <v/>
      </c>
      <c r="BF316" s="39" t="str">
        <f t="shared" si="344"/>
        <v>#</v>
      </c>
      <c r="BG316" s="40" t="str">
        <f t="shared" si="344"/>
        <v>#</v>
      </c>
      <c r="BH316" s="40" t="str">
        <f t="shared" si="344"/>
        <v/>
      </c>
      <c r="BI316" s="40" t="str">
        <f t="shared" si="344"/>
        <v/>
      </c>
      <c r="BJ316" s="39" t="str">
        <f t="shared" si="344"/>
        <v/>
      </c>
      <c r="BK316" s="39" t="str">
        <f t="shared" si="344"/>
        <v/>
      </c>
      <c r="BL316" s="39" t="str">
        <f t="shared" si="344"/>
        <v/>
      </c>
      <c r="BM316" s="39" t="str">
        <f t="shared" si="344"/>
        <v>#</v>
      </c>
      <c r="BN316" s="40" t="str">
        <f t="shared" si="344"/>
        <v>#</v>
      </c>
      <c r="BO316" s="40" t="str">
        <f t="shared" si="344"/>
        <v/>
      </c>
      <c r="BP316" s="40" t="str">
        <f t="shared" si="345"/>
        <v/>
      </c>
      <c r="BQ316" s="39" t="str">
        <f t="shared" si="345"/>
        <v/>
      </c>
      <c r="BR316" s="39" t="str">
        <f t="shared" si="345"/>
        <v/>
      </c>
      <c r="BS316" s="39" t="str">
        <f t="shared" si="345"/>
        <v/>
      </c>
      <c r="BT316" s="39" t="str">
        <f t="shared" si="345"/>
        <v>#</v>
      </c>
      <c r="BU316" s="40" t="str">
        <f t="shared" si="345"/>
        <v>#</v>
      </c>
      <c r="BV316" s="40" t="str">
        <f t="shared" si="345"/>
        <v/>
      </c>
      <c r="BW316" s="40" t="str">
        <f t="shared" si="345"/>
        <v/>
      </c>
      <c r="BX316" s="39" t="str">
        <f t="shared" si="345"/>
        <v/>
      </c>
      <c r="BY316" s="39" t="str">
        <f t="shared" si="345"/>
        <v/>
      </c>
      <c r="BZ316" s="39" t="str">
        <f t="shared" si="346"/>
        <v/>
      </c>
      <c r="CA316" s="39" t="str">
        <f t="shared" si="346"/>
        <v>#</v>
      </c>
      <c r="CB316" s="40" t="str">
        <f t="shared" si="346"/>
        <v>#</v>
      </c>
      <c r="CC316" s="40" t="str">
        <f t="shared" si="346"/>
        <v/>
      </c>
      <c r="CD316" s="40" t="str">
        <f t="shared" si="346"/>
        <v/>
      </c>
      <c r="CE316" s="39" t="str">
        <f t="shared" si="346"/>
        <v/>
      </c>
      <c r="CF316" s="39" t="str">
        <f t="shared" si="346"/>
        <v/>
      </c>
      <c r="CG316" s="39" t="str">
        <f t="shared" si="346"/>
        <v/>
      </c>
      <c r="CH316" s="39" t="str">
        <f t="shared" si="346"/>
        <v>#</v>
      </c>
      <c r="CI316" s="40" t="str">
        <f t="shared" si="346"/>
        <v>#</v>
      </c>
      <c r="CJ316" s="40" t="str">
        <f t="shared" si="347"/>
        <v/>
      </c>
      <c r="CK316" s="40" t="str">
        <f t="shared" si="347"/>
        <v/>
      </c>
      <c r="CL316" s="39" t="str">
        <f t="shared" si="347"/>
        <v/>
      </c>
      <c r="CM316" s="39" t="str">
        <f t="shared" si="347"/>
        <v/>
      </c>
      <c r="CN316" s="39" t="str">
        <f t="shared" si="347"/>
        <v/>
      </c>
      <c r="CO316" s="39" t="str">
        <f t="shared" si="347"/>
        <v>#</v>
      </c>
      <c r="CP316" s="39" t="str">
        <f t="shared" si="347"/>
        <v>#</v>
      </c>
      <c r="CQ316" s="39" t="str">
        <f t="shared" si="347"/>
        <v/>
      </c>
      <c r="CR316" s="39" t="str">
        <f t="shared" si="347"/>
        <v/>
      </c>
      <c r="CS316" s="39" t="str">
        <f t="shared" si="347"/>
        <v/>
      </c>
      <c r="CT316" s="39" t="str">
        <f t="shared" si="348"/>
        <v/>
      </c>
      <c r="CU316" s="39" t="str">
        <f t="shared" si="348"/>
        <v/>
      </c>
      <c r="CV316" s="39" t="str">
        <f t="shared" si="348"/>
        <v>#</v>
      </c>
      <c r="CW316" s="39" t="str">
        <f t="shared" si="348"/>
        <v>#</v>
      </c>
      <c r="CX316" s="39" t="str">
        <f t="shared" si="348"/>
        <v/>
      </c>
      <c r="CY316" s="39" t="str">
        <f t="shared" si="348"/>
        <v/>
      </c>
      <c r="CZ316" s="39" t="str">
        <f t="shared" si="348"/>
        <v/>
      </c>
      <c r="DA316" s="39" t="str">
        <f t="shared" si="348"/>
        <v/>
      </c>
      <c r="DB316" s="39" t="str">
        <f t="shared" si="348"/>
        <v/>
      </c>
      <c r="DC316" s="39" t="str">
        <f t="shared" si="348"/>
        <v>#</v>
      </c>
      <c r="DD316" s="39" t="str">
        <f t="shared" si="349"/>
        <v>#</v>
      </c>
      <c r="DE316" s="39" t="str">
        <f t="shared" si="349"/>
        <v/>
      </c>
      <c r="DF316" s="39" t="str">
        <f t="shared" si="349"/>
        <v/>
      </c>
      <c r="DG316" s="39" t="str">
        <f t="shared" si="349"/>
        <v/>
      </c>
      <c r="DH316" s="39" t="str">
        <f t="shared" si="349"/>
        <v/>
      </c>
      <c r="DI316" s="39" t="str">
        <f t="shared" si="349"/>
        <v/>
      </c>
      <c r="DJ316" s="39" t="str">
        <f t="shared" si="349"/>
        <v>#</v>
      </c>
      <c r="DK316" s="39" t="str">
        <f t="shared" si="349"/>
        <v>#</v>
      </c>
      <c r="DL316" s="39" t="str">
        <f t="shared" si="349"/>
        <v/>
      </c>
      <c r="DM316" s="41" t="str">
        <f t="shared" si="349"/>
        <v/>
      </c>
    </row>
    <row r="317" spans="2:117">
      <c r="B317" s="55"/>
      <c r="C317" s="74"/>
      <c r="H317" s="38" t="str">
        <f t="shared" si="339"/>
        <v/>
      </c>
      <c r="I317" s="39" t="str">
        <f t="shared" si="339"/>
        <v>#</v>
      </c>
      <c r="J317" s="40" t="str">
        <f t="shared" si="339"/>
        <v>#</v>
      </c>
      <c r="K317" s="40" t="str">
        <f t="shared" si="339"/>
        <v/>
      </c>
      <c r="L317" s="40" t="str">
        <f t="shared" si="339"/>
        <v/>
      </c>
      <c r="M317" s="39" t="str">
        <f t="shared" si="339"/>
        <v/>
      </c>
      <c r="N317" s="39" t="str">
        <f t="shared" si="339"/>
        <v/>
      </c>
      <c r="O317" s="39" t="str">
        <f t="shared" si="339"/>
        <v/>
      </c>
      <c r="P317" s="39" t="str">
        <f t="shared" si="339"/>
        <v>#</v>
      </c>
      <c r="Q317" s="40" t="str">
        <f t="shared" si="339"/>
        <v>#</v>
      </c>
      <c r="R317" s="40" t="str">
        <f t="shared" si="340"/>
        <v/>
      </c>
      <c r="S317" s="40" t="str">
        <f t="shared" si="340"/>
        <v/>
      </c>
      <c r="T317" s="39" t="str">
        <f t="shared" si="340"/>
        <v/>
      </c>
      <c r="U317" s="39" t="str">
        <f t="shared" si="340"/>
        <v/>
      </c>
      <c r="V317" s="39" t="str">
        <f t="shared" si="340"/>
        <v/>
      </c>
      <c r="W317" s="39" t="str">
        <f t="shared" si="340"/>
        <v>#</v>
      </c>
      <c r="X317" s="40" t="str">
        <f t="shared" si="340"/>
        <v>#</v>
      </c>
      <c r="Y317" s="40" t="str">
        <f t="shared" si="340"/>
        <v/>
      </c>
      <c r="Z317" s="40" t="str">
        <f t="shared" si="340"/>
        <v/>
      </c>
      <c r="AA317" s="39" t="str">
        <f t="shared" si="340"/>
        <v/>
      </c>
      <c r="AB317" s="39" t="str">
        <f t="shared" si="341"/>
        <v/>
      </c>
      <c r="AC317" s="39" t="str">
        <f t="shared" si="341"/>
        <v/>
      </c>
      <c r="AD317" s="39" t="str">
        <f t="shared" si="341"/>
        <v>#</v>
      </c>
      <c r="AE317" s="40" t="str">
        <f t="shared" si="341"/>
        <v>#</v>
      </c>
      <c r="AF317" s="40" t="str">
        <f t="shared" si="341"/>
        <v/>
      </c>
      <c r="AG317" s="40" t="str">
        <f t="shared" si="341"/>
        <v/>
      </c>
      <c r="AH317" s="39" t="str">
        <f t="shared" si="341"/>
        <v/>
      </c>
      <c r="AI317" s="39" t="str">
        <f t="shared" si="341"/>
        <v/>
      </c>
      <c r="AJ317" s="39" t="str">
        <f t="shared" si="341"/>
        <v/>
      </c>
      <c r="AK317" s="39" t="str">
        <f t="shared" si="341"/>
        <v>#</v>
      </c>
      <c r="AL317" s="39" t="str">
        <f t="shared" si="342"/>
        <v>#</v>
      </c>
      <c r="AM317" s="39" t="str">
        <f t="shared" si="342"/>
        <v/>
      </c>
      <c r="AN317" s="39" t="str">
        <f t="shared" si="342"/>
        <v/>
      </c>
      <c r="AO317" s="39" t="str">
        <f t="shared" si="342"/>
        <v/>
      </c>
      <c r="AP317" s="39" t="str">
        <f t="shared" si="342"/>
        <v/>
      </c>
      <c r="AQ317" s="39" t="str">
        <f t="shared" si="342"/>
        <v/>
      </c>
      <c r="AR317" s="39" t="str">
        <f t="shared" si="342"/>
        <v>#</v>
      </c>
      <c r="AS317" s="39" t="str">
        <f t="shared" si="342"/>
        <v>#</v>
      </c>
      <c r="AT317" s="39" t="str">
        <f t="shared" si="342"/>
        <v/>
      </c>
      <c r="AU317" s="39" t="str">
        <f t="shared" si="342"/>
        <v/>
      </c>
      <c r="AV317" s="39" t="str">
        <f t="shared" si="343"/>
        <v/>
      </c>
      <c r="AW317" s="39" t="str">
        <f t="shared" si="343"/>
        <v/>
      </c>
      <c r="AX317" s="39" t="str">
        <f t="shared" si="343"/>
        <v/>
      </c>
      <c r="AY317" s="39" t="str">
        <f t="shared" si="343"/>
        <v>#</v>
      </c>
      <c r="AZ317" s="39" t="str">
        <f t="shared" si="343"/>
        <v>#</v>
      </c>
      <c r="BA317" s="40" t="str">
        <f t="shared" si="343"/>
        <v/>
      </c>
      <c r="BB317" s="40" t="str">
        <f t="shared" si="343"/>
        <v/>
      </c>
      <c r="BC317" s="39" t="str">
        <f t="shared" si="343"/>
        <v/>
      </c>
      <c r="BD317" s="39" t="str">
        <f t="shared" si="343"/>
        <v/>
      </c>
      <c r="BE317" s="39" t="str">
        <f t="shared" si="343"/>
        <v/>
      </c>
      <c r="BF317" s="39" t="str">
        <f t="shared" si="344"/>
        <v>#</v>
      </c>
      <c r="BG317" s="40" t="str">
        <f t="shared" si="344"/>
        <v>#</v>
      </c>
      <c r="BH317" s="40" t="str">
        <f t="shared" si="344"/>
        <v/>
      </c>
      <c r="BI317" s="40" t="str">
        <f t="shared" si="344"/>
        <v/>
      </c>
      <c r="BJ317" s="39" t="str">
        <f t="shared" si="344"/>
        <v/>
      </c>
      <c r="BK317" s="39" t="str">
        <f t="shared" si="344"/>
        <v/>
      </c>
      <c r="BL317" s="39" t="str">
        <f t="shared" si="344"/>
        <v/>
      </c>
      <c r="BM317" s="39" t="str">
        <f t="shared" si="344"/>
        <v>#</v>
      </c>
      <c r="BN317" s="40" t="str">
        <f t="shared" si="344"/>
        <v>#</v>
      </c>
      <c r="BO317" s="40" t="str">
        <f t="shared" si="344"/>
        <v/>
      </c>
      <c r="BP317" s="40" t="str">
        <f t="shared" si="345"/>
        <v/>
      </c>
      <c r="BQ317" s="39" t="str">
        <f t="shared" si="345"/>
        <v/>
      </c>
      <c r="BR317" s="39" t="str">
        <f t="shared" si="345"/>
        <v/>
      </c>
      <c r="BS317" s="39" t="str">
        <f t="shared" si="345"/>
        <v/>
      </c>
      <c r="BT317" s="39" t="str">
        <f t="shared" si="345"/>
        <v>#</v>
      </c>
      <c r="BU317" s="40" t="str">
        <f t="shared" si="345"/>
        <v>#</v>
      </c>
      <c r="BV317" s="40" t="str">
        <f t="shared" si="345"/>
        <v/>
      </c>
      <c r="BW317" s="40" t="str">
        <f t="shared" si="345"/>
        <v/>
      </c>
      <c r="BX317" s="39" t="str">
        <f t="shared" si="345"/>
        <v/>
      </c>
      <c r="BY317" s="39" t="str">
        <f t="shared" si="345"/>
        <v/>
      </c>
      <c r="BZ317" s="39" t="str">
        <f t="shared" si="346"/>
        <v/>
      </c>
      <c r="CA317" s="39" t="str">
        <f t="shared" si="346"/>
        <v>#</v>
      </c>
      <c r="CB317" s="40" t="str">
        <f t="shared" si="346"/>
        <v>#</v>
      </c>
      <c r="CC317" s="40" t="str">
        <f t="shared" si="346"/>
        <v/>
      </c>
      <c r="CD317" s="40" t="str">
        <f t="shared" si="346"/>
        <v/>
      </c>
      <c r="CE317" s="39" t="str">
        <f t="shared" si="346"/>
        <v/>
      </c>
      <c r="CF317" s="39" t="str">
        <f t="shared" si="346"/>
        <v/>
      </c>
      <c r="CG317" s="39" t="str">
        <f t="shared" si="346"/>
        <v/>
      </c>
      <c r="CH317" s="39" t="str">
        <f t="shared" si="346"/>
        <v>#</v>
      </c>
      <c r="CI317" s="40" t="str">
        <f t="shared" si="346"/>
        <v>#</v>
      </c>
      <c r="CJ317" s="40" t="str">
        <f t="shared" si="347"/>
        <v/>
      </c>
      <c r="CK317" s="40" t="str">
        <f t="shared" si="347"/>
        <v/>
      </c>
      <c r="CL317" s="39" t="str">
        <f t="shared" si="347"/>
        <v/>
      </c>
      <c r="CM317" s="39" t="str">
        <f t="shared" si="347"/>
        <v/>
      </c>
      <c r="CN317" s="39" t="str">
        <f t="shared" si="347"/>
        <v/>
      </c>
      <c r="CO317" s="39" t="str">
        <f t="shared" si="347"/>
        <v>#</v>
      </c>
      <c r="CP317" s="39" t="str">
        <f t="shared" si="347"/>
        <v>#</v>
      </c>
      <c r="CQ317" s="39" t="str">
        <f t="shared" si="347"/>
        <v/>
      </c>
      <c r="CR317" s="39" t="str">
        <f t="shared" si="347"/>
        <v/>
      </c>
      <c r="CS317" s="39" t="str">
        <f t="shared" si="347"/>
        <v/>
      </c>
      <c r="CT317" s="39" t="str">
        <f t="shared" si="348"/>
        <v/>
      </c>
      <c r="CU317" s="39" t="str">
        <f t="shared" si="348"/>
        <v/>
      </c>
      <c r="CV317" s="39" t="str">
        <f t="shared" si="348"/>
        <v>#</v>
      </c>
      <c r="CW317" s="39" t="str">
        <f t="shared" si="348"/>
        <v>#</v>
      </c>
      <c r="CX317" s="39" t="str">
        <f t="shared" si="348"/>
        <v/>
      </c>
      <c r="CY317" s="39" t="str">
        <f t="shared" si="348"/>
        <v/>
      </c>
      <c r="CZ317" s="39" t="str">
        <f t="shared" si="348"/>
        <v/>
      </c>
      <c r="DA317" s="39" t="str">
        <f t="shared" si="348"/>
        <v/>
      </c>
      <c r="DB317" s="39" t="str">
        <f t="shared" si="348"/>
        <v/>
      </c>
      <c r="DC317" s="39" t="str">
        <f t="shared" si="348"/>
        <v>#</v>
      </c>
      <c r="DD317" s="39" t="str">
        <f t="shared" si="349"/>
        <v>#</v>
      </c>
      <c r="DE317" s="39" t="str">
        <f t="shared" si="349"/>
        <v/>
      </c>
      <c r="DF317" s="39" t="str">
        <f t="shared" si="349"/>
        <v/>
      </c>
      <c r="DG317" s="39" t="str">
        <f t="shared" si="349"/>
        <v/>
      </c>
      <c r="DH317" s="39" t="str">
        <f t="shared" si="349"/>
        <v/>
      </c>
      <c r="DI317" s="39" t="str">
        <f t="shared" si="349"/>
        <v/>
      </c>
      <c r="DJ317" s="39" t="str">
        <f t="shared" si="349"/>
        <v>#</v>
      </c>
      <c r="DK317" s="39" t="str">
        <f t="shared" si="349"/>
        <v>#</v>
      </c>
      <c r="DL317" s="39" t="str">
        <f t="shared" si="349"/>
        <v/>
      </c>
      <c r="DM317" s="41" t="str">
        <f t="shared" si="349"/>
        <v/>
      </c>
    </row>
    <row r="318" spans="2:117">
      <c r="B318" s="55"/>
      <c r="C318" s="74"/>
      <c r="H318" s="38" t="str">
        <f t="shared" si="339"/>
        <v/>
      </c>
      <c r="I318" s="39" t="str">
        <f t="shared" si="339"/>
        <v>#</v>
      </c>
      <c r="J318" s="40" t="str">
        <f t="shared" si="339"/>
        <v>#</v>
      </c>
      <c r="K318" s="40" t="str">
        <f t="shared" si="339"/>
        <v/>
      </c>
      <c r="L318" s="40" t="str">
        <f t="shared" si="339"/>
        <v/>
      </c>
      <c r="M318" s="39" t="str">
        <f t="shared" si="339"/>
        <v/>
      </c>
      <c r="N318" s="39" t="str">
        <f t="shared" si="339"/>
        <v/>
      </c>
      <c r="O318" s="39" t="str">
        <f t="shared" si="339"/>
        <v/>
      </c>
      <c r="P318" s="39" t="str">
        <f t="shared" si="339"/>
        <v>#</v>
      </c>
      <c r="Q318" s="40" t="str">
        <f t="shared" si="339"/>
        <v>#</v>
      </c>
      <c r="R318" s="40" t="str">
        <f t="shared" si="340"/>
        <v/>
      </c>
      <c r="S318" s="40" t="str">
        <f t="shared" si="340"/>
        <v/>
      </c>
      <c r="T318" s="39" t="str">
        <f t="shared" si="340"/>
        <v/>
      </c>
      <c r="U318" s="39" t="str">
        <f t="shared" si="340"/>
        <v/>
      </c>
      <c r="V318" s="39" t="str">
        <f t="shared" si="340"/>
        <v/>
      </c>
      <c r="W318" s="39" t="str">
        <f t="shared" si="340"/>
        <v>#</v>
      </c>
      <c r="X318" s="40" t="str">
        <f t="shared" si="340"/>
        <v>#</v>
      </c>
      <c r="Y318" s="40" t="str">
        <f t="shared" si="340"/>
        <v/>
      </c>
      <c r="Z318" s="40" t="str">
        <f t="shared" si="340"/>
        <v/>
      </c>
      <c r="AA318" s="39" t="str">
        <f t="shared" si="340"/>
        <v/>
      </c>
      <c r="AB318" s="39" t="str">
        <f t="shared" si="341"/>
        <v/>
      </c>
      <c r="AC318" s="39" t="str">
        <f t="shared" si="341"/>
        <v/>
      </c>
      <c r="AD318" s="39" t="str">
        <f t="shared" si="341"/>
        <v>#</v>
      </c>
      <c r="AE318" s="40" t="str">
        <f t="shared" si="341"/>
        <v>#</v>
      </c>
      <c r="AF318" s="40" t="str">
        <f t="shared" si="341"/>
        <v/>
      </c>
      <c r="AG318" s="40" t="str">
        <f t="shared" si="341"/>
        <v/>
      </c>
      <c r="AH318" s="39" t="str">
        <f t="shared" si="341"/>
        <v/>
      </c>
      <c r="AI318" s="39" t="str">
        <f t="shared" si="341"/>
        <v/>
      </c>
      <c r="AJ318" s="39" t="str">
        <f t="shared" si="341"/>
        <v/>
      </c>
      <c r="AK318" s="39" t="str">
        <f t="shared" si="341"/>
        <v>#</v>
      </c>
      <c r="AL318" s="39" t="str">
        <f t="shared" si="342"/>
        <v>#</v>
      </c>
      <c r="AM318" s="39" t="str">
        <f t="shared" si="342"/>
        <v/>
      </c>
      <c r="AN318" s="39" t="str">
        <f t="shared" si="342"/>
        <v/>
      </c>
      <c r="AO318" s="39" t="str">
        <f t="shared" si="342"/>
        <v/>
      </c>
      <c r="AP318" s="39" t="str">
        <f t="shared" si="342"/>
        <v/>
      </c>
      <c r="AQ318" s="39" t="str">
        <f t="shared" si="342"/>
        <v/>
      </c>
      <c r="AR318" s="39" t="str">
        <f t="shared" si="342"/>
        <v>#</v>
      </c>
      <c r="AS318" s="39" t="str">
        <f t="shared" si="342"/>
        <v>#</v>
      </c>
      <c r="AT318" s="39" t="str">
        <f t="shared" si="342"/>
        <v/>
      </c>
      <c r="AU318" s="39" t="str">
        <f t="shared" si="342"/>
        <v/>
      </c>
      <c r="AV318" s="39" t="str">
        <f t="shared" si="343"/>
        <v/>
      </c>
      <c r="AW318" s="39" t="str">
        <f t="shared" si="343"/>
        <v/>
      </c>
      <c r="AX318" s="39" t="str">
        <f t="shared" si="343"/>
        <v/>
      </c>
      <c r="AY318" s="39" t="str">
        <f t="shared" si="343"/>
        <v>#</v>
      </c>
      <c r="AZ318" s="39" t="str">
        <f t="shared" si="343"/>
        <v>#</v>
      </c>
      <c r="BA318" s="40" t="str">
        <f t="shared" si="343"/>
        <v/>
      </c>
      <c r="BB318" s="40" t="str">
        <f t="shared" si="343"/>
        <v/>
      </c>
      <c r="BC318" s="39" t="str">
        <f t="shared" si="343"/>
        <v/>
      </c>
      <c r="BD318" s="39" t="str">
        <f t="shared" si="343"/>
        <v/>
      </c>
      <c r="BE318" s="39" t="str">
        <f t="shared" si="343"/>
        <v/>
      </c>
      <c r="BF318" s="39" t="str">
        <f t="shared" si="344"/>
        <v>#</v>
      </c>
      <c r="BG318" s="40" t="str">
        <f t="shared" si="344"/>
        <v>#</v>
      </c>
      <c r="BH318" s="40" t="str">
        <f t="shared" si="344"/>
        <v/>
      </c>
      <c r="BI318" s="40" t="str">
        <f t="shared" si="344"/>
        <v/>
      </c>
      <c r="BJ318" s="39" t="str">
        <f t="shared" si="344"/>
        <v/>
      </c>
      <c r="BK318" s="39" t="str">
        <f t="shared" si="344"/>
        <v/>
      </c>
      <c r="BL318" s="39" t="str">
        <f t="shared" si="344"/>
        <v/>
      </c>
      <c r="BM318" s="39" t="str">
        <f t="shared" si="344"/>
        <v>#</v>
      </c>
      <c r="BN318" s="40" t="str">
        <f t="shared" si="344"/>
        <v>#</v>
      </c>
      <c r="BO318" s="40" t="str">
        <f t="shared" si="344"/>
        <v/>
      </c>
      <c r="BP318" s="40" t="str">
        <f t="shared" si="345"/>
        <v/>
      </c>
      <c r="BQ318" s="39" t="str">
        <f t="shared" si="345"/>
        <v/>
      </c>
      <c r="BR318" s="39" t="str">
        <f t="shared" si="345"/>
        <v/>
      </c>
      <c r="BS318" s="39" t="str">
        <f t="shared" si="345"/>
        <v/>
      </c>
      <c r="BT318" s="39" t="str">
        <f t="shared" si="345"/>
        <v>#</v>
      </c>
      <c r="BU318" s="40" t="str">
        <f t="shared" si="345"/>
        <v>#</v>
      </c>
      <c r="BV318" s="40" t="str">
        <f t="shared" si="345"/>
        <v/>
      </c>
      <c r="BW318" s="40" t="str">
        <f t="shared" si="345"/>
        <v/>
      </c>
      <c r="BX318" s="39" t="str">
        <f t="shared" si="345"/>
        <v/>
      </c>
      <c r="BY318" s="39" t="str">
        <f t="shared" si="345"/>
        <v/>
      </c>
      <c r="BZ318" s="39" t="str">
        <f t="shared" si="346"/>
        <v/>
      </c>
      <c r="CA318" s="39" t="str">
        <f t="shared" si="346"/>
        <v>#</v>
      </c>
      <c r="CB318" s="40" t="str">
        <f t="shared" si="346"/>
        <v>#</v>
      </c>
      <c r="CC318" s="40" t="str">
        <f t="shared" si="346"/>
        <v/>
      </c>
      <c r="CD318" s="40" t="str">
        <f t="shared" si="346"/>
        <v/>
      </c>
      <c r="CE318" s="39" t="str">
        <f t="shared" si="346"/>
        <v/>
      </c>
      <c r="CF318" s="39" t="str">
        <f t="shared" si="346"/>
        <v/>
      </c>
      <c r="CG318" s="39" t="str">
        <f t="shared" si="346"/>
        <v/>
      </c>
      <c r="CH318" s="39" t="str">
        <f t="shared" si="346"/>
        <v>#</v>
      </c>
      <c r="CI318" s="40" t="str">
        <f t="shared" si="346"/>
        <v>#</v>
      </c>
      <c r="CJ318" s="40" t="str">
        <f t="shared" si="347"/>
        <v/>
      </c>
      <c r="CK318" s="40" t="str">
        <f t="shared" si="347"/>
        <v/>
      </c>
      <c r="CL318" s="39" t="str">
        <f t="shared" si="347"/>
        <v/>
      </c>
      <c r="CM318" s="39" t="str">
        <f t="shared" si="347"/>
        <v/>
      </c>
      <c r="CN318" s="39" t="str">
        <f t="shared" si="347"/>
        <v/>
      </c>
      <c r="CO318" s="39" t="str">
        <f t="shared" si="347"/>
        <v>#</v>
      </c>
      <c r="CP318" s="39" t="str">
        <f t="shared" si="347"/>
        <v>#</v>
      </c>
      <c r="CQ318" s="39" t="str">
        <f t="shared" si="347"/>
        <v/>
      </c>
      <c r="CR318" s="39" t="str">
        <f t="shared" si="347"/>
        <v/>
      </c>
      <c r="CS318" s="39" t="str">
        <f t="shared" si="347"/>
        <v/>
      </c>
      <c r="CT318" s="39" t="str">
        <f t="shared" si="348"/>
        <v/>
      </c>
      <c r="CU318" s="39" t="str">
        <f t="shared" si="348"/>
        <v/>
      </c>
      <c r="CV318" s="39" t="str">
        <f t="shared" si="348"/>
        <v>#</v>
      </c>
      <c r="CW318" s="39" t="str">
        <f t="shared" si="348"/>
        <v>#</v>
      </c>
      <c r="CX318" s="39" t="str">
        <f t="shared" si="348"/>
        <v/>
      </c>
      <c r="CY318" s="39" t="str">
        <f t="shared" si="348"/>
        <v/>
      </c>
      <c r="CZ318" s="39" t="str">
        <f t="shared" si="348"/>
        <v/>
      </c>
      <c r="DA318" s="39" t="str">
        <f t="shared" si="348"/>
        <v/>
      </c>
      <c r="DB318" s="39" t="str">
        <f t="shared" si="348"/>
        <v/>
      </c>
      <c r="DC318" s="39" t="str">
        <f t="shared" si="348"/>
        <v>#</v>
      </c>
      <c r="DD318" s="39" t="str">
        <f t="shared" si="349"/>
        <v>#</v>
      </c>
      <c r="DE318" s="39" t="str">
        <f t="shared" si="349"/>
        <v/>
      </c>
      <c r="DF318" s="39" t="str">
        <f t="shared" si="349"/>
        <v/>
      </c>
      <c r="DG318" s="39" t="str">
        <f t="shared" si="349"/>
        <v/>
      </c>
      <c r="DH318" s="39" t="str">
        <f t="shared" si="349"/>
        <v/>
      </c>
      <c r="DI318" s="39" t="str">
        <f t="shared" si="349"/>
        <v/>
      </c>
      <c r="DJ318" s="39" t="str">
        <f t="shared" si="349"/>
        <v>#</v>
      </c>
      <c r="DK318" s="39" t="str">
        <f t="shared" si="349"/>
        <v>#</v>
      </c>
      <c r="DL318" s="39" t="str">
        <f t="shared" si="349"/>
        <v/>
      </c>
      <c r="DM318" s="41" t="str">
        <f t="shared" si="349"/>
        <v/>
      </c>
    </row>
    <row r="319" spans="2:117">
      <c r="B319" s="55"/>
      <c r="C319" s="74"/>
      <c r="H319" s="38" t="str">
        <f t="shared" si="339"/>
        <v/>
      </c>
      <c r="I319" s="39" t="str">
        <f t="shared" si="339"/>
        <v>#</v>
      </c>
      <c r="J319" s="40" t="str">
        <f t="shared" si="339"/>
        <v>#</v>
      </c>
      <c r="K319" s="40" t="str">
        <f t="shared" si="339"/>
        <v/>
      </c>
      <c r="L319" s="40" t="str">
        <f t="shared" si="339"/>
        <v/>
      </c>
      <c r="M319" s="39" t="str">
        <f t="shared" si="339"/>
        <v/>
      </c>
      <c r="N319" s="39" t="str">
        <f t="shared" si="339"/>
        <v/>
      </c>
      <c r="O319" s="39" t="str">
        <f t="shared" si="339"/>
        <v/>
      </c>
      <c r="P319" s="39" t="str">
        <f t="shared" si="339"/>
        <v>#</v>
      </c>
      <c r="Q319" s="40" t="str">
        <f t="shared" si="339"/>
        <v>#</v>
      </c>
      <c r="R319" s="40" t="str">
        <f t="shared" si="340"/>
        <v/>
      </c>
      <c r="S319" s="40" t="str">
        <f t="shared" si="340"/>
        <v/>
      </c>
      <c r="T319" s="39" t="str">
        <f t="shared" si="340"/>
        <v/>
      </c>
      <c r="U319" s="39" t="str">
        <f t="shared" si="340"/>
        <v/>
      </c>
      <c r="V319" s="39" t="str">
        <f t="shared" si="340"/>
        <v/>
      </c>
      <c r="W319" s="39" t="str">
        <f t="shared" si="340"/>
        <v>#</v>
      </c>
      <c r="X319" s="40" t="str">
        <f t="shared" si="340"/>
        <v>#</v>
      </c>
      <c r="Y319" s="40" t="str">
        <f t="shared" si="340"/>
        <v/>
      </c>
      <c r="Z319" s="40" t="str">
        <f t="shared" si="340"/>
        <v/>
      </c>
      <c r="AA319" s="39" t="str">
        <f t="shared" si="340"/>
        <v/>
      </c>
      <c r="AB319" s="39" t="str">
        <f t="shared" si="341"/>
        <v/>
      </c>
      <c r="AC319" s="39" t="str">
        <f t="shared" si="341"/>
        <v/>
      </c>
      <c r="AD319" s="39" t="str">
        <f t="shared" si="341"/>
        <v>#</v>
      </c>
      <c r="AE319" s="40" t="str">
        <f t="shared" si="341"/>
        <v>#</v>
      </c>
      <c r="AF319" s="40" t="str">
        <f t="shared" si="341"/>
        <v/>
      </c>
      <c r="AG319" s="40" t="str">
        <f t="shared" si="341"/>
        <v/>
      </c>
      <c r="AH319" s="39" t="str">
        <f t="shared" si="341"/>
        <v/>
      </c>
      <c r="AI319" s="39" t="str">
        <f t="shared" si="341"/>
        <v/>
      </c>
      <c r="AJ319" s="39" t="str">
        <f t="shared" si="341"/>
        <v/>
      </c>
      <c r="AK319" s="39" t="str">
        <f t="shared" si="341"/>
        <v>#</v>
      </c>
      <c r="AL319" s="39" t="str">
        <f t="shared" si="342"/>
        <v>#</v>
      </c>
      <c r="AM319" s="39" t="str">
        <f t="shared" si="342"/>
        <v/>
      </c>
      <c r="AN319" s="39" t="str">
        <f t="shared" si="342"/>
        <v/>
      </c>
      <c r="AO319" s="39" t="str">
        <f t="shared" si="342"/>
        <v/>
      </c>
      <c r="AP319" s="39" t="str">
        <f t="shared" si="342"/>
        <v/>
      </c>
      <c r="AQ319" s="39" t="str">
        <f t="shared" si="342"/>
        <v/>
      </c>
      <c r="AR319" s="39" t="str">
        <f t="shared" si="342"/>
        <v>#</v>
      </c>
      <c r="AS319" s="39" t="str">
        <f t="shared" si="342"/>
        <v>#</v>
      </c>
      <c r="AT319" s="39" t="str">
        <f t="shared" si="342"/>
        <v/>
      </c>
      <c r="AU319" s="39" t="str">
        <f t="shared" si="342"/>
        <v/>
      </c>
      <c r="AV319" s="39" t="str">
        <f t="shared" si="343"/>
        <v/>
      </c>
      <c r="AW319" s="39" t="str">
        <f t="shared" si="343"/>
        <v/>
      </c>
      <c r="AX319" s="39" t="str">
        <f t="shared" si="343"/>
        <v/>
      </c>
      <c r="AY319" s="39" t="str">
        <f t="shared" si="343"/>
        <v>#</v>
      </c>
      <c r="AZ319" s="39" t="str">
        <f t="shared" si="343"/>
        <v>#</v>
      </c>
      <c r="BA319" s="40" t="str">
        <f t="shared" si="343"/>
        <v/>
      </c>
      <c r="BB319" s="40" t="str">
        <f t="shared" si="343"/>
        <v/>
      </c>
      <c r="BC319" s="39" t="str">
        <f t="shared" si="343"/>
        <v/>
      </c>
      <c r="BD319" s="39" t="str">
        <f t="shared" si="343"/>
        <v/>
      </c>
      <c r="BE319" s="39" t="str">
        <f t="shared" si="343"/>
        <v/>
      </c>
      <c r="BF319" s="39" t="str">
        <f t="shared" si="344"/>
        <v>#</v>
      </c>
      <c r="BG319" s="40" t="str">
        <f t="shared" si="344"/>
        <v>#</v>
      </c>
      <c r="BH319" s="40" t="str">
        <f t="shared" si="344"/>
        <v/>
      </c>
      <c r="BI319" s="40" t="str">
        <f t="shared" si="344"/>
        <v/>
      </c>
      <c r="BJ319" s="39" t="str">
        <f t="shared" si="344"/>
        <v/>
      </c>
      <c r="BK319" s="39" t="str">
        <f t="shared" si="344"/>
        <v/>
      </c>
      <c r="BL319" s="39" t="str">
        <f t="shared" si="344"/>
        <v/>
      </c>
      <c r="BM319" s="39" t="str">
        <f t="shared" si="344"/>
        <v>#</v>
      </c>
      <c r="BN319" s="40" t="str">
        <f t="shared" si="344"/>
        <v>#</v>
      </c>
      <c r="BO319" s="40" t="str">
        <f t="shared" si="344"/>
        <v/>
      </c>
      <c r="BP319" s="40" t="str">
        <f t="shared" si="345"/>
        <v/>
      </c>
      <c r="BQ319" s="39" t="str">
        <f t="shared" si="345"/>
        <v/>
      </c>
      <c r="BR319" s="39" t="str">
        <f t="shared" si="345"/>
        <v/>
      </c>
      <c r="BS319" s="39" t="str">
        <f t="shared" si="345"/>
        <v/>
      </c>
      <c r="BT319" s="39" t="str">
        <f t="shared" si="345"/>
        <v>#</v>
      </c>
      <c r="BU319" s="40" t="str">
        <f t="shared" si="345"/>
        <v>#</v>
      </c>
      <c r="BV319" s="40" t="str">
        <f t="shared" si="345"/>
        <v/>
      </c>
      <c r="BW319" s="40" t="str">
        <f t="shared" si="345"/>
        <v/>
      </c>
      <c r="BX319" s="39" t="str">
        <f t="shared" si="345"/>
        <v/>
      </c>
      <c r="BY319" s="39" t="str">
        <f t="shared" si="345"/>
        <v/>
      </c>
      <c r="BZ319" s="39" t="str">
        <f t="shared" si="346"/>
        <v/>
      </c>
      <c r="CA319" s="39" t="str">
        <f t="shared" si="346"/>
        <v>#</v>
      </c>
      <c r="CB319" s="40" t="str">
        <f t="shared" si="346"/>
        <v>#</v>
      </c>
      <c r="CC319" s="40" t="str">
        <f t="shared" si="346"/>
        <v/>
      </c>
      <c r="CD319" s="40" t="str">
        <f t="shared" si="346"/>
        <v/>
      </c>
      <c r="CE319" s="39" t="str">
        <f t="shared" si="346"/>
        <v/>
      </c>
      <c r="CF319" s="39" t="str">
        <f t="shared" si="346"/>
        <v/>
      </c>
      <c r="CG319" s="39" t="str">
        <f t="shared" si="346"/>
        <v/>
      </c>
      <c r="CH319" s="39" t="str">
        <f t="shared" si="346"/>
        <v>#</v>
      </c>
      <c r="CI319" s="40" t="str">
        <f t="shared" si="346"/>
        <v>#</v>
      </c>
      <c r="CJ319" s="40" t="str">
        <f t="shared" si="347"/>
        <v/>
      </c>
      <c r="CK319" s="40" t="str">
        <f t="shared" si="347"/>
        <v/>
      </c>
      <c r="CL319" s="39" t="str">
        <f t="shared" si="347"/>
        <v/>
      </c>
      <c r="CM319" s="39" t="str">
        <f t="shared" si="347"/>
        <v/>
      </c>
      <c r="CN319" s="39" t="str">
        <f t="shared" si="347"/>
        <v/>
      </c>
      <c r="CO319" s="39" t="str">
        <f t="shared" si="347"/>
        <v>#</v>
      </c>
      <c r="CP319" s="39" t="str">
        <f t="shared" si="347"/>
        <v>#</v>
      </c>
      <c r="CQ319" s="39" t="str">
        <f t="shared" si="347"/>
        <v/>
      </c>
      <c r="CR319" s="39" t="str">
        <f t="shared" si="347"/>
        <v/>
      </c>
      <c r="CS319" s="39" t="str">
        <f t="shared" si="347"/>
        <v/>
      </c>
      <c r="CT319" s="39" t="str">
        <f t="shared" si="348"/>
        <v/>
      </c>
      <c r="CU319" s="39" t="str">
        <f t="shared" si="348"/>
        <v/>
      </c>
      <c r="CV319" s="39" t="str">
        <f t="shared" si="348"/>
        <v>#</v>
      </c>
      <c r="CW319" s="39" t="str">
        <f t="shared" si="348"/>
        <v>#</v>
      </c>
      <c r="CX319" s="39" t="str">
        <f t="shared" si="348"/>
        <v/>
      </c>
      <c r="CY319" s="39" t="str">
        <f t="shared" si="348"/>
        <v/>
      </c>
      <c r="CZ319" s="39" t="str">
        <f t="shared" si="348"/>
        <v/>
      </c>
      <c r="DA319" s="39" t="str">
        <f t="shared" si="348"/>
        <v/>
      </c>
      <c r="DB319" s="39" t="str">
        <f t="shared" si="348"/>
        <v/>
      </c>
      <c r="DC319" s="39" t="str">
        <f t="shared" si="348"/>
        <v>#</v>
      </c>
      <c r="DD319" s="39" t="str">
        <f t="shared" si="349"/>
        <v>#</v>
      </c>
      <c r="DE319" s="39" t="str">
        <f t="shared" si="349"/>
        <v/>
      </c>
      <c r="DF319" s="39" t="str">
        <f t="shared" si="349"/>
        <v/>
      </c>
      <c r="DG319" s="39" t="str">
        <f t="shared" si="349"/>
        <v/>
      </c>
      <c r="DH319" s="39" t="str">
        <f t="shared" si="349"/>
        <v/>
      </c>
      <c r="DI319" s="39" t="str">
        <f t="shared" si="349"/>
        <v/>
      </c>
      <c r="DJ319" s="39" t="str">
        <f t="shared" si="349"/>
        <v>#</v>
      </c>
      <c r="DK319" s="39" t="str">
        <f t="shared" si="349"/>
        <v>#</v>
      </c>
      <c r="DL319" s="39" t="str">
        <f t="shared" si="349"/>
        <v/>
      </c>
      <c r="DM319" s="41" t="str">
        <f t="shared" si="349"/>
        <v/>
      </c>
    </row>
    <row r="320" spans="2:117">
      <c r="B320" s="55"/>
      <c r="C320" s="74"/>
      <c r="H320" s="38" t="str">
        <f t="shared" si="339"/>
        <v/>
      </c>
      <c r="I320" s="39" t="str">
        <f t="shared" si="339"/>
        <v>#</v>
      </c>
      <c r="J320" s="40" t="str">
        <f t="shared" si="339"/>
        <v>#</v>
      </c>
      <c r="K320" s="40" t="str">
        <f t="shared" si="339"/>
        <v/>
      </c>
      <c r="L320" s="40" t="str">
        <f t="shared" si="339"/>
        <v/>
      </c>
      <c r="M320" s="39" t="str">
        <f t="shared" si="339"/>
        <v/>
      </c>
      <c r="N320" s="39" t="str">
        <f t="shared" si="339"/>
        <v/>
      </c>
      <c r="O320" s="39" t="str">
        <f t="shared" si="339"/>
        <v/>
      </c>
      <c r="P320" s="39" t="str">
        <f t="shared" si="339"/>
        <v>#</v>
      </c>
      <c r="Q320" s="40" t="str">
        <f t="shared" si="339"/>
        <v>#</v>
      </c>
      <c r="R320" s="40" t="str">
        <f t="shared" si="340"/>
        <v/>
      </c>
      <c r="S320" s="40" t="str">
        <f t="shared" si="340"/>
        <v/>
      </c>
      <c r="T320" s="39" t="str">
        <f t="shared" si="340"/>
        <v/>
      </c>
      <c r="U320" s="39" t="str">
        <f t="shared" si="340"/>
        <v/>
      </c>
      <c r="V320" s="39" t="str">
        <f t="shared" si="340"/>
        <v/>
      </c>
      <c r="W320" s="39" t="str">
        <f t="shared" si="340"/>
        <v>#</v>
      </c>
      <c r="X320" s="40" t="str">
        <f t="shared" si="340"/>
        <v>#</v>
      </c>
      <c r="Y320" s="40" t="str">
        <f t="shared" si="340"/>
        <v/>
      </c>
      <c r="Z320" s="40" t="str">
        <f t="shared" si="340"/>
        <v/>
      </c>
      <c r="AA320" s="39" t="str">
        <f t="shared" si="340"/>
        <v/>
      </c>
      <c r="AB320" s="39" t="str">
        <f t="shared" si="341"/>
        <v/>
      </c>
      <c r="AC320" s="39" t="str">
        <f t="shared" si="341"/>
        <v/>
      </c>
      <c r="AD320" s="39" t="str">
        <f t="shared" si="341"/>
        <v>#</v>
      </c>
      <c r="AE320" s="40" t="str">
        <f t="shared" si="341"/>
        <v>#</v>
      </c>
      <c r="AF320" s="40" t="str">
        <f t="shared" si="341"/>
        <v/>
      </c>
      <c r="AG320" s="40" t="str">
        <f t="shared" si="341"/>
        <v/>
      </c>
      <c r="AH320" s="39" t="str">
        <f t="shared" si="341"/>
        <v/>
      </c>
      <c r="AI320" s="39" t="str">
        <f t="shared" si="341"/>
        <v/>
      </c>
      <c r="AJ320" s="39" t="str">
        <f t="shared" si="341"/>
        <v/>
      </c>
      <c r="AK320" s="39" t="str">
        <f t="shared" si="341"/>
        <v>#</v>
      </c>
      <c r="AL320" s="39" t="str">
        <f t="shared" si="342"/>
        <v>#</v>
      </c>
      <c r="AM320" s="39" t="str">
        <f t="shared" si="342"/>
        <v/>
      </c>
      <c r="AN320" s="39" t="str">
        <f t="shared" si="342"/>
        <v/>
      </c>
      <c r="AO320" s="39" t="str">
        <f t="shared" si="342"/>
        <v/>
      </c>
      <c r="AP320" s="39" t="str">
        <f t="shared" si="342"/>
        <v/>
      </c>
      <c r="AQ320" s="39" t="str">
        <f t="shared" si="342"/>
        <v/>
      </c>
      <c r="AR320" s="39" t="str">
        <f t="shared" si="342"/>
        <v>#</v>
      </c>
      <c r="AS320" s="39" t="str">
        <f t="shared" si="342"/>
        <v>#</v>
      </c>
      <c r="AT320" s="39" t="str">
        <f t="shared" si="342"/>
        <v/>
      </c>
      <c r="AU320" s="39" t="str">
        <f t="shared" si="342"/>
        <v/>
      </c>
      <c r="AV320" s="39" t="str">
        <f t="shared" si="343"/>
        <v/>
      </c>
      <c r="AW320" s="39" t="str">
        <f t="shared" si="343"/>
        <v/>
      </c>
      <c r="AX320" s="39" t="str">
        <f t="shared" si="343"/>
        <v/>
      </c>
      <c r="AY320" s="39" t="str">
        <f t="shared" si="343"/>
        <v>#</v>
      </c>
      <c r="AZ320" s="39" t="str">
        <f t="shared" si="343"/>
        <v>#</v>
      </c>
      <c r="BA320" s="40" t="str">
        <f t="shared" si="343"/>
        <v/>
      </c>
      <c r="BB320" s="40" t="str">
        <f t="shared" si="343"/>
        <v/>
      </c>
      <c r="BC320" s="39" t="str">
        <f t="shared" si="343"/>
        <v/>
      </c>
      <c r="BD320" s="39" t="str">
        <f t="shared" si="343"/>
        <v/>
      </c>
      <c r="BE320" s="39" t="str">
        <f t="shared" si="343"/>
        <v/>
      </c>
      <c r="BF320" s="39" t="str">
        <f t="shared" si="344"/>
        <v>#</v>
      </c>
      <c r="BG320" s="40" t="str">
        <f t="shared" si="344"/>
        <v>#</v>
      </c>
      <c r="BH320" s="40" t="str">
        <f t="shared" si="344"/>
        <v/>
      </c>
      <c r="BI320" s="40" t="str">
        <f t="shared" si="344"/>
        <v/>
      </c>
      <c r="BJ320" s="39" t="str">
        <f t="shared" si="344"/>
        <v/>
      </c>
      <c r="BK320" s="39" t="str">
        <f t="shared" si="344"/>
        <v/>
      </c>
      <c r="BL320" s="39" t="str">
        <f t="shared" si="344"/>
        <v/>
      </c>
      <c r="BM320" s="39" t="str">
        <f t="shared" si="344"/>
        <v>#</v>
      </c>
      <c r="BN320" s="40" t="str">
        <f t="shared" si="344"/>
        <v>#</v>
      </c>
      <c r="BO320" s="40" t="str">
        <f t="shared" si="344"/>
        <v/>
      </c>
      <c r="BP320" s="40" t="str">
        <f t="shared" si="345"/>
        <v/>
      </c>
      <c r="BQ320" s="39" t="str">
        <f t="shared" si="345"/>
        <v/>
      </c>
      <c r="BR320" s="39" t="str">
        <f t="shared" si="345"/>
        <v/>
      </c>
      <c r="BS320" s="39" t="str">
        <f t="shared" si="345"/>
        <v/>
      </c>
      <c r="BT320" s="39" t="str">
        <f t="shared" si="345"/>
        <v>#</v>
      </c>
      <c r="BU320" s="40" t="str">
        <f t="shared" si="345"/>
        <v>#</v>
      </c>
      <c r="BV320" s="40" t="str">
        <f t="shared" si="345"/>
        <v/>
      </c>
      <c r="BW320" s="40" t="str">
        <f t="shared" si="345"/>
        <v/>
      </c>
      <c r="BX320" s="39" t="str">
        <f t="shared" si="345"/>
        <v/>
      </c>
      <c r="BY320" s="39" t="str">
        <f t="shared" si="345"/>
        <v/>
      </c>
      <c r="BZ320" s="39" t="str">
        <f t="shared" si="346"/>
        <v/>
      </c>
      <c r="CA320" s="39" t="str">
        <f t="shared" si="346"/>
        <v>#</v>
      </c>
      <c r="CB320" s="40" t="str">
        <f t="shared" si="346"/>
        <v>#</v>
      </c>
      <c r="CC320" s="40" t="str">
        <f t="shared" si="346"/>
        <v/>
      </c>
      <c r="CD320" s="40" t="str">
        <f t="shared" si="346"/>
        <v/>
      </c>
      <c r="CE320" s="39" t="str">
        <f t="shared" si="346"/>
        <v/>
      </c>
      <c r="CF320" s="39" t="str">
        <f t="shared" si="346"/>
        <v/>
      </c>
      <c r="CG320" s="39" t="str">
        <f t="shared" si="346"/>
        <v/>
      </c>
      <c r="CH320" s="39" t="str">
        <f t="shared" si="346"/>
        <v>#</v>
      </c>
      <c r="CI320" s="40" t="str">
        <f t="shared" si="346"/>
        <v>#</v>
      </c>
      <c r="CJ320" s="40" t="str">
        <f t="shared" si="347"/>
        <v/>
      </c>
      <c r="CK320" s="40" t="str">
        <f t="shared" si="347"/>
        <v/>
      </c>
      <c r="CL320" s="39" t="str">
        <f t="shared" si="347"/>
        <v/>
      </c>
      <c r="CM320" s="39" t="str">
        <f t="shared" si="347"/>
        <v/>
      </c>
      <c r="CN320" s="39" t="str">
        <f t="shared" si="347"/>
        <v/>
      </c>
      <c r="CO320" s="39" t="str">
        <f t="shared" si="347"/>
        <v>#</v>
      </c>
      <c r="CP320" s="39" t="str">
        <f t="shared" si="347"/>
        <v>#</v>
      </c>
      <c r="CQ320" s="39" t="str">
        <f t="shared" si="347"/>
        <v/>
      </c>
      <c r="CR320" s="39" t="str">
        <f t="shared" si="347"/>
        <v/>
      </c>
      <c r="CS320" s="39" t="str">
        <f t="shared" si="347"/>
        <v/>
      </c>
      <c r="CT320" s="39" t="str">
        <f t="shared" si="348"/>
        <v/>
      </c>
      <c r="CU320" s="39" t="str">
        <f t="shared" si="348"/>
        <v/>
      </c>
      <c r="CV320" s="39" t="str">
        <f t="shared" si="348"/>
        <v>#</v>
      </c>
      <c r="CW320" s="39" t="str">
        <f t="shared" si="348"/>
        <v>#</v>
      </c>
      <c r="CX320" s="39" t="str">
        <f t="shared" si="348"/>
        <v/>
      </c>
      <c r="CY320" s="39" t="str">
        <f t="shared" si="348"/>
        <v/>
      </c>
      <c r="CZ320" s="39" t="str">
        <f t="shared" si="348"/>
        <v/>
      </c>
      <c r="DA320" s="39" t="str">
        <f t="shared" si="348"/>
        <v/>
      </c>
      <c r="DB320" s="39" t="str">
        <f t="shared" si="348"/>
        <v/>
      </c>
      <c r="DC320" s="39" t="str">
        <f t="shared" si="348"/>
        <v>#</v>
      </c>
      <c r="DD320" s="39" t="str">
        <f t="shared" si="349"/>
        <v>#</v>
      </c>
      <c r="DE320" s="39" t="str">
        <f t="shared" si="349"/>
        <v/>
      </c>
      <c r="DF320" s="39" t="str">
        <f t="shared" si="349"/>
        <v/>
      </c>
      <c r="DG320" s="39" t="str">
        <f t="shared" si="349"/>
        <v/>
      </c>
      <c r="DH320" s="39" t="str">
        <f t="shared" si="349"/>
        <v/>
      </c>
      <c r="DI320" s="39" t="str">
        <f t="shared" si="349"/>
        <v/>
      </c>
      <c r="DJ320" s="39" t="str">
        <f t="shared" si="349"/>
        <v>#</v>
      </c>
      <c r="DK320" s="39" t="str">
        <f t="shared" si="349"/>
        <v>#</v>
      </c>
      <c r="DL320" s="39" t="str">
        <f t="shared" si="349"/>
        <v/>
      </c>
      <c r="DM320" s="41" t="str">
        <f t="shared" si="349"/>
        <v/>
      </c>
    </row>
    <row r="321" spans="2:117">
      <c r="B321" s="55"/>
      <c r="C321" s="74"/>
      <c r="H321" s="38" t="str">
        <f t="shared" si="339"/>
        <v/>
      </c>
      <c r="I321" s="39" t="str">
        <f t="shared" si="339"/>
        <v>#</v>
      </c>
      <c r="J321" s="40" t="str">
        <f t="shared" si="339"/>
        <v>#</v>
      </c>
      <c r="K321" s="40" t="str">
        <f t="shared" si="339"/>
        <v/>
      </c>
      <c r="L321" s="40" t="str">
        <f t="shared" si="339"/>
        <v/>
      </c>
      <c r="M321" s="39" t="str">
        <f t="shared" si="339"/>
        <v/>
      </c>
      <c r="N321" s="39" t="str">
        <f t="shared" si="339"/>
        <v/>
      </c>
      <c r="O321" s="39" t="str">
        <f t="shared" si="339"/>
        <v/>
      </c>
      <c r="P321" s="39" t="str">
        <f t="shared" si="339"/>
        <v>#</v>
      </c>
      <c r="Q321" s="40" t="str">
        <f t="shared" si="339"/>
        <v>#</v>
      </c>
      <c r="R321" s="40" t="str">
        <f t="shared" si="340"/>
        <v/>
      </c>
      <c r="S321" s="40" t="str">
        <f t="shared" si="340"/>
        <v/>
      </c>
      <c r="T321" s="39" t="str">
        <f t="shared" si="340"/>
        <v/>
      </c>
      <c r="U321" s="39" t="str">
        <f t="shared" si="340"/>
        <v/>
      </c>
      <c r="V321" s="39" t="str">
        <f t="shared" si="340"/>
        <v/>
      </c>
      <c r="W321" s="39" t="str">
        <f t="shared" si="340"/>
        <v>#</v>
      </c>
      <c r="X321" s="40" t="str">
        <f t="shared" si="340"/>
        <v>#</v>
      </c>
      <c r="Y321" s="40" t="str">
        <f t="shared" si="340"/>
        <v/>
      </c>
      <c r="Z321" s="40" t="str">
        <f t="shared" si="340"/>
        <v/>
      </c>
      <c r="AA321" s="39" t="str">
        <f t="shared" si="340"/>
        <v/>
      </c>
      <c r="AB321" s="39" t="str">
        <f t="shared" si="341"/>
        <v/>
      </c>
      <c r="AC321" s="39" t="str">
        <f t="shared" si="341"/>
        <v/>
      </c>
      <c r="AD321" s="39" t="str">
        <f t="shared" si="341"/>
        <v>#</v>
      </c>
      <c r="AE321" s="40" t="str">
        <f t="shared" si="341"/>
        <v>#</v>
      </c>
      <c r="AF321" s="40" t="str">
        <f t="shared" si="341"/>
        <v/>
      </c>
      <c r="AG321" s="40" t="str">
        <f t="shared" si="341"/>
        <v/>
      </c>
      <c r="AH321" s="39" t="str">
        <f t="shared" si="341"/>
        <v/>
      </c>
      <c r="AI321" s="39" t="str">
        <f t="shared" si="341"/>
        <v/>
      </c>
      <c r="AJ321" s="39" t="str">
        <f t="shared" si="341"/>
        <v/>
      </c>
      <c r="AK321" s="39" t="str">
        <f t="shared" si="341"/>
        <v>#</v>
      </c>
      <c r="AL321" s="39" t="str">
        <f t="shared" si="342"/>
        <v>#</v>
      </c>
      <c r="AM321" s="39" t="str">
        <f t="shared" si="342"/>
        <v/>
      </c>
      <c r="AN321" s="39" t="str">
        <f t="shared" si="342"/>
        <v/>
      </c>
      <c r="AO321" s="39" t="str">
        <f t="shared" si="342"/>
        <v/>
      </c>
      <c r="AP321" s="39" t="str">
        <f t="shared" si="342"/>
        <v/>
      </c>
      <c r="AQ321" s="39" t="str">
        <f t="shared" si="342"/>
        <v/>
      </c>
      <c r="AR321" s="39" t="str">
        <f t="shared" si="342"/>
        <v>#</v>
      </c>
      <c r="AS321" s="39" t="str">
        <f t="shared" si="342"/>
        <v>#</v>
      </c>
      <c r="AT321" s="39" t="str">
        <f t="shared" si="342"/>
        <v/>
      </c>
      <c r="AU321" s="39" t="str">
        <f t="shared" si="342"/>
        <v/>
      </c>
      <c r="AV321" s="39" t="str">
        <f t="shared" si="343"/>
        <v/>
      </c>
      <c r="AW321" s="39" t="str">
        <f t="shared" si="343"/>
        <v/>
      </c>
      <c r="AX321" s="39" t="str">
        <f t="shared" si="343"/>
        <v/>
      </c>
      <c r="AY321" s="39" t="str">
        <f t="shared" si="343"/>
        <v>#</v>
      </c>
      <c r="AZ321" s="39" t="str">
        <f t="shared" si="343"/>
        <v>#</v>
      </c>
      <c r="BA321" s="40" t="str">
        <f t="shared" si="343"/>
        <v/>
      </c>
      <c r="BB321" s="40" t="str">
        <f t="shared" si="343"/>
        <v/>
      </c>
      <c r="BC321" s="39" t="str">
        <f t="shared" si="343"/>
        <v/>
      </c>
      <c r="BD321" s="39" t="str">
        <f t="shared" si="343"/>
        <v/>
      </c>
      <c r="BE321" s="39" t="str">
        <f t="shared" si="343"/>
        <v/>
      </c>
      <c r="BF321" s="39" t="str">
        <f t="shared" si="344"/>
        <v>#</v>
      </c>
      <c r="BG321" s="40" t="str">
        <f t="shared" si="344"/>
        <v>#</v>
      </c>
      <c r="BH321" s="40" t="str">
        <f t="shared" si="344"/>
        <v/>
      </c>
      <c r="BI321" s="40" t="str">
        <f t="shared" si="344"/>
        <v/>
      </c>
      <c r="BJ321" s="39" t="str">
        <f t="shared" si="344"/>
        <v/>
      </c>
      <c r="BK321" s="39" t="str">
        <f t="shared" si="344"/>
        <v/>
      </c>
      <c r="BL321" s="39" t="str">
        <f t="shared" si="344"/>
        <v/>
      </c>
      <c r="BM321" s="39" t="str">
        <f t="shared" si="344"/>
        <v>#</v>
      </c>
      <c r="BN321" s="40" t="str">
        <f t="shared" si="344"/>
        <v>#</v>
      </c>
      <c r="BO321" s="40" t="str">
        <f t="shared" si="344"/>
        <v/>
      </c>
      <c r="BP321" s="40" t="str">
        <f t="shared" si="345"/>
        <v/>
      </c>
      <c r="BQ321" s="39" t="str">
        <f t="shared" si="345"/>
        <v/>
      </c>
      <c r="BR321" s="39" t="str">
        <f t="shared" si="345"/>
        <v/>
      </c>
      <c r="BS321" s="39" t="str">
        <f t="shared" si="345"/>
        <v/>
      </c>
      <c r="BT321" s="39" t="str">
        <f t="shared" si="345"/>
        <v>#</v>
      </c>
      <c r="BU321" s="40" t="str">
        <f t="shared" si="345"/>
        <v>#</v>
      </c>
      <c r="BV321" s="40" t="str">
        <f t="shared" si="345"/>
        <v/>
      </c>
      <c r="BW321" s="40" t="str">
        <f t="shared" si="345"/>
        <v/>
      </c>
      <c r="BX321" s="39" t="str">
        <f t="shared" si="345"/>
        <v/>
      </c>
      <c r="BY321" s="39" t="str">
        <f t="shared" si="345"/>
        <v/>
      </c>
      <c r="BZ321" s="39" t="str">
        <f t="shared" si="346"/>
        <v/>
      </c>
      <c r="CA321" s="39" t="str">
        <f t="shared" si="346"/>
        <v>#</v>
      </c>
      <c r="CB321" s="40" t="str">
        <f t="shared" si="346"/>
        <v>#</v>
      </c>
      <c r="CC321" s="40" t="str">
        <f t="shared" si="346"/>
        <v/>
      </c>
      <c r="CD321" s="40" t="str">
        <f t="shared" si="346"/>
        <v/>
      </c>
      <c r="CE321" s="39" t="str">
        <f t="shared" si="346"/>
        <v/>
      </c>
      <c r="CF321" s="39" t="str">
        <f t="shared" si="346"/>
        <v/>
      </c>
      <c r="CG321" s="39" t="str">
        <f t="shared" si="346"/>
        <v/>
      </c>
      <c r="CH321" s="39" t="str">
        <f t="shared" si="346"/>
        <v>#</v>
      </c>
      <c r="CI321" s="40" t="str">
        <f t="shared" si="346"/>
        <v>#</v>
      </c>
      <c r="CJ321" s="40" t="str">
        <f t="shared" si="347"/>
        <v/>
      </c>
      <c r="CK321" s="40" t="str">
        <f t="shared" si="347"/>
        <v/>
      </c>
      <c r="CL321" s="39" t="str">
        <f t="shared" si="347"/>
        <v/>
      </c>
      <c r="CM321" s="39" t="str">
        <f t="shared" si="347"/>
        <v/>
      </c>
      <c r="CN321" s="39" t="str">
        <f t="shared" si="347"/>
        <v/>
      </c>
      <c r="CO321" s="39" t="str">
        <f t="shared" si="347"/>
        <v>#</v>
      </c>
      <c r="CP321" s="39" t="str">
        <f t="shared" si="347"/>
        <v>#</v>
      </c>
      <c r="CQ321" s="39" t="str">
        <f t="shared" si="347"/>
        <v/>
      </c>
      <c r="CR321" s="39" t="str">
        <f t="shared" si="347"/>
        <v/>
      </c>
      <c r="CS321" s="39" t="str">
        <f t="shared" si="347"/>
        <v/>
      </c>
      <c r="CT321" s="39" t="str">
        <f t="shared" si="348"/>
        <v/>
      </c>
      <c r="CU321" s="39" t="str">
        <f t="shared" si="348"/>
        <v/>
      </c>
      <c r="CV321" s="39" t="str">
        <f t="shared" si="348"/>
        <v>#</v>
      </c>
      <c r="CW321" s="39" t="str">
        <f t="shared" si="348"/>
        <v>#</v>
      </c>
      <c r="CX321" s="39" t="str">
        <f t="shared" si="348"/>
        <v/>
      </c>
      <c r="CY321" s="39" t="str">
        <f t="shared" si="348"/>
        <v/>
      </c>
      <c r="CZ321" s="39" t="str">
        <f t="shared" si="348"/>
        <v/>
      </c>
      <c r="DA321" s="39" t="str">
        <f t="shared" si="348"/>
        <v/>
      </c>
      <c r="DB321" s="39" t="str">
        <f t="shared" si="348"/>
        <v/>
      </c>
      <c r="DC321" s="39" t="str">
        <f t="shared" si="348"/>
        <v>#</v>
      </c>
      <c r="DD321" s="39" t="str">
        <f t="shared" si="349"/>
        <v>#</v>
      </c>
      <c r="DE321" s="39" t="str">
        <f t="shared" si="349"/>
        <v/>
      </c>
      <c r="DF321" s="39" t="str">
        <f t="shared" si="349"/>
        <v/>
      </c>
      <c r="DG321" s="39" t="str">
        <f t="shared" si="349"/>
        <v/>
      </c>
      <c r="DH321" s="39" t="str">
        <f t="shared" si="349"/>
        <v/>
      </c>
      <c r="DI321" s="39" t="str">
        <f t="shared" si="349"/>
        <v/>
      </c>
      <c r="DJ321" s="39" t="str">
        <f t="shared" si="349"/>
        <v>#</v>
      </c>
      <c r="DK321" s="39" t="str">
        <f t="shared" si="349"/>
        <v>#</v>
      </c>
      <c r="DL321" s="39" t="str">
        <f t="shared" si="349"/>
        <v/>
      </c>
      <c r="DM321" s="41" t="str">
        <f t="shared" si="349"/>
        <v/>
      </c>
    </row>
    <row r="322" spans="2:117">
      <c r="B322" s="55"/>
      <c r="C322" s="74"/>
      <c r="H322" s="38" t="str">
        <f t="shared" ref="H322:Q331" si="350">IF(OR(WEEKDAY(H$11,2)=6,WEEKDAY(H$11,2)=7),$H$2,IF((AND(H$11&gt;=$E322,H$11&lt;=$F322))=FALSE,"","@"))</f>
        <v/>
      </c>
      <c r="I322" s="39" t="str">
        <f t="shared" si="350"/>
        <v>#</v>
      </c>
      <c r="J322" s="40" t="str">
        <f t="shared" si="350"/>
        <v>#</v>
      </c>
      <c r="K322" s="40" t="str">
        <f t="shared" si="350"/>
        <v/>
      </c>
      <c r="L322" s="40" t="str">
        <f t="shared" si="350"/>
        <v/>
      </c>
      <c r="M322" s="39" t="str">
        <f t="shared" si="350"/>
        <v/>
      </c>
      <c r="N322" s="39" t="str">
        <f t="shared" si="350"/>
        <v/>
      </c>
      <c r="O322" s="39" t="str">
        <f t="shared" si="350"/>
        <v/>
      </c>
      <c r="P322" s="39" t="str">
        <f t="shared" si="350"/>
        <v>#</v>
      </c>
      <c r="Q322" s="40" t="str">
        <f t="shared" si="350"/>
        <v>#</v>
      </c>
      <c r="R322" s="40" t="str">
        <f t="shared" ref="R322:AA331" si="351">IF(OR(WEEKDAY(R$11,2)=6,WEEKDAY(R$11,2)=7),$H$2,IF((AND(R$11&gt;=$E322,R$11&lt;=$F322))=FALSE,"","@"))</f>
        <v/>
      </c>
      <c r="S322" s="40" t="str">
        <f t="shared" si="351"/>
        <v/>
      </c>
      <c r="T322" s="39" t="str">
        <f t="shared" si="351"/>
        <v/>
      </c>
      <c r="U322" s="39" t="str">
        <f t="shared" si="351"/>
        <v/>
      </c>
      <c r="V322" s="39" t="str">
        <f t="shared" si="351"/>
        <v/>
      </c>
      <c r="W322" s="39" t="str">
        <f t="shared" si="351"/>
        <v>#</v>
      </c>
      <c r="X322" s="40" t="str">
        <f t="shared" si="351"/>
        <v>#</v>
      </c>
      <c r="Y322" s="40" t="str">
        <f t="shared" si="351"/>
        <v/>
      </c>
      <c r="Z322" s="40" t="str">
        <f t="shared" si="351"/>
        <v/>
      </c>
      <c r="AA322" s="39" t="str">
        <f t="shared" si="351"/>
        <v/>
      </c>
      <c r="AB322" s="39" t="str">
        <f t="shared" ref="AB322:AK331" si="352">IF(OR(WEEKDAY(AB$11,2)=6,WEEKDAY(AB$11,2)=7),$H$2,IF((AND(AB$11&gt;=$E322,AB$11&lt;=$F322))=FALSE,"","@"))</f>
        <v/>
      </c>
      <c r="AC322" s="39" t="str">
        <f t="shared" si="352"/>
        <v/>
      </c>
      <c r="AD322" s="39" t="str">
        <f t="shared" si="352"/>
        <v>#</v>
      </c>
      <c r="AE322" s="40" t="str">
        <f t="shared" si="352"/>
        <v>#</v>
      </c>
      <c r="AF322" s="40" t="str">
        <f t="shared" si="352"/>
        <v/>
      </c>
      <c r="AG322" s="40" t="str">
        <f t="shared" si="352"/>
        <v/>
      </c>
      <c r="AH322" s="39" t="str">
        <f t="shared" si="352"/>
        <v/>
      </c>
      <c r="AI322" s="39" t="str">
        <f t="shared" si="352"/>
        <v/>
      </c>
      <c r="AJ322" s="39" t="str">
        <f t="shared" si="352"/>
        <v/>
      </c>
      <c r="AK322" s="39" t="str">
        <f t="shared" si="352"/>
        <v>#</v>
      </c>
      <c r="AL322" s="39" t="str">
        <f t="shared" ref="AL322:AU331" si="353">IF(OR(WEEKDAY(AL$11,2)=6,WEEKDAY(AL$11,2)=7),$H$2,IF((AND(AL$11&gt;=$E322,AL$11&lt;=$F322))=FALSE,"","@"))</f>
        <v>#</v>
      </c>
      <c r="AM322" s="39" t="str">
        <f t="shared" si="353"/>
        <v/>
      </c>
      <c r="AN322" s="39" t="str">
        <f t="shared" si="353"/>
        <v/>
      </c>
      <c r="AO322" s="39" t="str">
        <f t="shared" si="353"/>
        <v/>
      </c>
      <c r="AP322" s="39" t="str">
        <f t="shared" si="353"/>
        <v/>
      </c>
      <c r="AQ322" s="39" t="str">
        <f t="shared" si="353"/>
        <v/>
      </c>
      <c r="AR322" s="39" t="str">
        <f t="shared" si="353"/>
        <v>#</v>
      </c>
      <c r="AS322" s="39" t="str">
        <f t="shared" si="353"/>
        <v>#</v>
      </c>
      <c r="AT322" s="39" t="str">
        <f t="shared" si="353"/>
        <v/>
      </c>
      <c r="AU322" s="39" t="str">
        <f t="shared" si="353"/>
        <v/>
      </c>
      <c r="AV322" s="39" t="str">
        <f t="shared" ref="AV322:BE331" si="354">IF(OR(WEEKDAY(AV$11,2)=6,WEEKDAY(AV$11,2)=7),$H$2,IF((AND(AV$11&gt;=$E322,AV$11&lt;=$F322))=FALSE,"","@"))</f>
        <v/>
      </c>
      <c r="AW322" s="39" t="str">
        <f t="shared" si="354"/>
        <v/>
      </c>
      <c r="AX322" s="39" t="str">
        <f t="shared" si="354"/>
        <v/>
      </c>
      <c r="AY322" s="39" t="str">
        <f t="shared" si="354"/>
        <v>#</v>
      </c>
      <c r="AZ322" s="39" t="str">
        <f t="shared" si="354"/>
        <v>#</v>
      </c>
      <c r="BA322" s="40" t="str">
        <f t="shared" si="354"/>
        <v/>
      </c>
      <c r="BB322" s="40" t="str">
        <f t="shared" si="354"/>
        <v/>
      </c>
      <c r="BC322" s="39" t="str">
        <f t="shared" si="354"/>
        <v/>
      </c>
      <c r="BD322" s="39" t="str">
        <f t="shared" si="354"/>
        <v/>
      </c>
      <c r="BE322" s="39" t="str">
        <f t="shared" si="354"/>
        <v/>
      </c>
      <c r="BF322" s="39" t="str">
        <f t="shared" ref="BF322:BO331" si="355">IF(OR(WEEKDAY(BF$11,2)=6,WEEKDAY(BF$11,2)=7),$H$2,IF((AND(BF$11&gt;=$E322,BF$11&lt;=$F322))=FALSE,"","@"))</f>
        <v>#</v>
      </c>
      <c r="BG322" s="40" t="str">
        <f t="shared" si="355"/>
        <v>#</v>
      </c>
      <c r="BH322" s="40" t="str">
        <f t="shared" si="355"/>
        <v/>
      </c>
      <c r="BI322" s="40" t="str">
        <f t="shared" si="355"/>
        <v/>
      </c>
      <c r="BJ322" s="39" t="str">
        <f t="shared" si="355"/>
        <v/>
      </c>
      <c r="BK322" s="39" t="str">
        <f t="shared" si="355"/>
        <v/>
      </c>
      <c r="BL322" s="39" t="str">
        <f t="shared" si="355"/>
        <v/>
      </c>
      <c r="BM322" s="39" t="str">
        <f t="shared" si="355"/>
        <v>#</v>
      </c>
      <c r="BN322" s="40" t="str">
        <f t="shared" si="355"/>
        <v>#</v>
      </c>
      <c r="BO322" s="40" t="str">
        <f t="shared" si="355"/>
        <v/>
      </c>
      <c r="BP322" s="40" t="str">
        <f t="shared" ref="BP322:BY331" si="356">IF(OR(WEEKDAY(BP$11,2)=6,WEEKDAY(BP$11,2)=7),$H$2,IF((AND(BP$11&gt;=$E322,BP$11&lt;=$F322))=FALSE,"","@"))</f>
        <v/>
      </c>
      <c r="BQ322" s="39" t="str">
        <f t="shared" si="356"/>
        <v/>
      </c>
      <c r="BR322" s="39" t="str">
        <f t="shared" si="356"/>
        <v/>
      </c>
      <c r="BS322" s="39" t="str">
        <f t="shared" si="356"/>
        <v/>
      </c>
      <c r="BT322" s="39" t="str">
        <f t="shared" si="356"/>
        <v>#</v>
      </c>
      <c r="BU322" s="40" t="str">
        <f t="shared" si="356"/>
        <v>#</v>
      </c>
      <c r="BV322" s="40" t="str">
        <f t="shared" si="356"/>
        <v/>
      </c>
      <c r="BW322" s="40" t="str">
        <f t="shared" si="356"/>
        <v/>
      </c>
      <c r="BX322" s="39" t="str">
        <f t="shared" si="356"/>
        <v/>
      </c>
      <c r="BY322" s="39" t="str">
        <f t="shared" si="356"/>
        <v/>
      </c>
      <c r="BZ322" s="39" t="str">
        <f t="shared" ref="BZ322:CI331" si="357">IF(OR(WEEKDAY(BZ$11,2)=6,WEEKDAY(BZ$11,2)=7),$H$2,IF((AND(BZ$11&gt;=$E322,BZ$11&lt;=$F322))=FALSE,"","@"))</f>
        <v/>
      </c>
      <c r="CA322" s="39" t="str">
        <f t="shared" si="357"/>
        <v>#</v>
      </c>
      <c r="CB322" s="40" t="str">
        <f t="shared" si="357"/>
        <v>#</v>
      </c>
      <c r="CC322" s="40" t="str">
        <f t="shared" si="357"/>
        <v/>
      </c>
      <c r="CD322" s="40" t="str">
        <f t="shared" si="357"/>
        <v/>
      </c>
      <c r="CE322" s="39" t="str">
        <f t="shared" si="357"/>
        <v/>
      </c>
      <c r="CF322" s="39" t="str">
        <f t="shared" si="357"/>
        <v/>
      </c>
      <c r="CG322" s="39" t="str">
        <f t="shared" si="357"/>
        <v/>
      </c>
      <c r="CH322" s="39" t="str">
        <f t="shared" si="357"/>
        <v>#</v>
      </c>
      <c r="CI322" s="40" t="str">
        <f t="shared" si="357"/>
        <v>#</v>
      </c>
      <c r="CJ322" s="40" t="str">
        <f t="shared" ref="CJ322:CS331" si="358">IF(OR(WEEKDAY(CJ$11,2)=6,WEEKDAY(CJ$11,2)=7),$H$2,IF((AND(CJ$11&gt;=$E322,CJ$11&lt;=$F322))=FALSE,"","@"))</f>
        <v/>
      </c>
      <c r="CK322" s="40" t="str">
        <f t="shared" si="358"/>
        <v/>
      </c>
      <c r="CL322" s="39" t="str">
        <f t="shared" si="358"/>
        <v/>
      </c>
      <c r="CM322" s="39" t="str">
        <f t="shared" si="358"/>
        <v/>
      </c>
      <c r="CN322" s="39" t="str">
        <f t="shared" si="358"/>
        <v/>
      </c>
      <c r="CO322" s="39" t="str">
        <f t="shared" si="358"/>
        <v>#</v>
      </c>
      <c r="CP322" s="39" t="str">
        <f t="shared" si="358"/>
        <v>#</v>
      </c>
      <c r="CQ322" s="39" t="str">
        <f t="shared" si="358"/>
        <v/>
      </c>
      <c r="CR322" s="39" t="str">
        <f t="shared" si="358"/>
        <v/>
      </c>
      <c r="CS322" s="39" t="str">
        <f t="shared" si="358"/>
        <v/>
      </c>
      <c r="CT322" s="39" t="str">
        <f t="shared" ref="CT322:DC331" si="359">IF(OR(WEEKDAY(CT$11,2)=6,WEEKDAY(CT$11,2)=7),$H$2,IF((AND(CT$11&gt;=$E322,CT$11&lt;=$F322))=FALSE,"","@"))</f>
        <v/>
      </c>
      <c r="CU322" s="39" t="str">
        <f t="shared" si="359"/>
        <v/>
      </c>
      <c r="CV322" s="39" t="str">
        <f t="shared" si="359"/>
        <v>#</v>
      </c>
      <c r="CW322" s="39" t="str">
        <f t="shared" si="359"/>
        <v>#</v>
      </c>
      <c r="CX322" s="39" t="str">
        <f t="shared" si="359"/>
        <v/>
      </c>
      <c r="CY322" s="39" t="str">
        <f t="shared" si="359"/>
        <v/>
      </c>
      <c r="CZ322" s="39" t="str">
        <f t="shared" si="359"/>
        <v/>
      </c>
      <c r="DA322" s="39" t="str">
        <f t="shared" si="359"/>
        <v/>
      </c>
      <c r="DB322" s="39" t="str">
        <f t="shared" si="359"/>
        <v/>
      </c>
      <c r="DC322" s="39" t="str">
        <f t="shared" si="359"/>
        <v>#</v>
      </c>
      <c r="DD322" s="39" t="str">
        <f t="shared" ref="DD322:DM331" si="360">IF(OR(WEEKDAY(DD$11,2)=6,WEEKDAY(DD$11,2)=7),$H$2,IF((AND(DD$11&gt;=$E322,DD$11&lt;=$F322))=FALSE,"","@"))</f>
        <v>#</v>
      </c>
      <c r="DE322" s="39" t="str">
        <f t="shared" si="360"/>
        <v/>
      </c>
      <c r="DF322" s="39" t="str">
        <f t="shared" si="360"/>
        <v/>
      </c>
      <c r="DG322" s="39" t="str">
        <f t="shared" si="360"/>
        <v/>
      </c>
      <c r="DH322" s="39" t="str">
        <f t="shared" si="360"/>
        <v/>
      </c>
      <c r="DI322" s="39" t="str">
        <f t="shared" si="360"/>
        <v/>
      </c>
      <c r="DJ322" s="39" t="str">
        <f t="shared" si="360"/>
        <v>#</v>
      </c>
      <c r="DK322" s="39" t="str">
        <f t="shared" si="360"/>
        <v>#</v>
      </c>
      <c r="DL322" s="39" t="str">
        <f t="shared" si="360"/>
        <v/>
      </c>
      <c r="DM322" s="41" t="str">
        <f t="shared" si="360"/>
        <v/>
      </c>
    </row>
    <row r="323" spans="2:117">
      <c r="B323" s="55"/>
      <c r="C323" s="74"/>
      <c r="H323" s="38" t="str">
        <f t="shared" si="350"/>
        <v/>
      </c>
      <c r="I323" s="39" t="str">
        <f t="shared" si="350"/>
        <v>#</v>
      </c>
      <c r="J323" s="40" t="str">
        <f t="shared" si="350"/>
        <v>#</v>
      </c>
      <c r="K323" s="40" t="str">
        <f t="shared" si="350"/>
        <v/>
      </c>
      <c r="L323" s="40" t="str">
        <f t="shared" si="350"/>
        <v/>
      </c>
      <c r="M323" s="39" t="str">
        <f t="shared" si="350"/>
        <v/>
      </c>
      <c r="N323" s="39" t="str">
        <f t="shared" si="350"/>
        <v/>
      </c>
      <c r="O323" s="39" t="str">
        <f t="shared" si="350"/>
        <v/>
      </c>
      <c r="P323" s="39" t="str">
        <f t="shared" si="350"/>
        <v>#</v>
      </c>
      <c r="Q323" s="40" t="str">
        <f t="shared" si="350"/>
        <v>#</v>
      </c>
      <c r="R323" s="40" t="str">
        <f t="shared" si="351"/>
        <v/>
      </c>
      <c r="S323" s="40" t="str">
        <f t="shared" si="351"/>
        <v/>
      </c>
      <c r="T323" s="39" t="str">
        <f t="shared" si="351"/>
        <v/>
      </c>
      <c r="U323" s="39" t="str">
        <f t="shared" si="351"/>
        <v/>
      </c>
      <c r="V323" s="39" t="str">
        <f t="shared" si="351"/>
        <v/>
      </c>
      <c r="W323" s="39" t="str">
        <f t="shared" si="351"/>
        <v>#</v>
      </c>
      <c r="X323" s="40" t="str">
        <f t="shared" si="351"/>
        <v>#</v>
      </c>
      <c r="Y323" s="40" t="str">
        <f t="shared" si="351"/>
        <v/>
      </c>
      <c r="Z323" s="40" t="str">
        <f t="shared" si="351"/>
        <v/>
      </c>
      <c r="AA323" s="39" t="str">
        <f t="shared" si="351"/>
        <v/>
      </c>
      <c r="AB323" s="39" t="str">
        <f t="shared" si="352"/>
        <v/>
      </c>
      <c r="AC323" s="39" t="str">
        <f t="shared" si="352"/>
        <v/>
      </c>
      <c r="AD323" s="39" t="str">
        <f t="shared" si="352"/>
        <v>#</v>
      </c>
      <c r="AE323" s="40" t="str">
        <f t="shared" si="352"/>
        <v>#</v>
      </c>
      <c r="AF323" s="40" t="str">
        <f t="shared" si="352"/>
        <v/>
      </c>
      <c r="AG323" s="40" t="str">
        <f t="shared" si="352"/>
        <v/>
      </c>
      <c r="AH323" s="39" t="str">
        <f t="shared" si="352"/>
        <v/>
      </c>
      <c r="AI323" s="39" t="str">
        <f t="shared" si="352"/>
        <v/>
      </c>
      <c r="AJ323" s="39" t="str">
        <f t="shared" si="352"/>
        <v/>
      </c>
      <c r="AK323" s="39" t="str">
        <f t="shared" si="352"/>
        <v>#</v>
      </c>
      <c r="AL323" s="39" t="str">
        <f t="shared" si="353"/>
        <v>#</v>
      </c>
      <c r="AM323" s="39" t="str">
        <f t="shared" si="353"/>
        <v/>
      </c>
      <c r="AN323" s="39" t="str">
        <f t="shared" si="353"/>
        <v/>
      </c>
      <c r="AO323" s="39" t="str">
        <f t="shared" si="353"/>
        <v/>
      </c>
      <c r="AP323" s="39" t="str">
        <f t="shared" si="353"/>
        <v/>
      </c>
      <c r="AQ323" s="39" t="str">
        <f t="shared" si="353"/>
        <v/>
      </c>
      <c r="AR323" s="39" t="str">
        <f t="shared" si="353"/>
        <v>#</v>
      </c>
      <c r="AS323" s="39" t="str">
        <f t="shared" si="353"/>
        <v>#</v>
      </c>
      <c r="AT323" s="39" t="str">
        <f t="shared" si="353"/>
        <v/>
      </c>
      <c r="AU323" s="39" t="str">
        <f t="shared" si="353"/>
        <v/>
      </c>
      <c r="AV323" s="39" t="str">
        <f t="shared" si="354"/>
        <v/>
      </c>
      <c r="AW323" s="39" t="str">
        <f t="shared" si="354"/>
        <v/>
      </c>
      <c r="AX323" s="39" t="str">
        <f t="shared" si="354"/>
        <v/>
      </c>
      <c r="AY323" s="39" t="str">
        <f t="shared" si="354"/>
        <v>#</v>
      </c>
      <c r="AZ323" s="39" t="str">
        <f t="shared" si="354"/>
        <v>#</v>
      </c>
      <c r="BA323" s="40" t="str">
        <f t="shared" si="354"/>
        <v/>
      </c>
      <c r="BB323" s="40" t="str">
        <f t="shared" si="354"/>
        <v/>
      </c>
      <c r="BC323" s="39" t="str">
        <f t="shared" si="354"/>
        <v/>
      </c>
      <c r="BD323" s="39" t="str">
        <f t="shared" si="354"/>
        <v/>
      </c>
      <c r="BE323" s="39" t="str">
        <f t="shared" si="354"/>
        <v/>
      </c>
      <c r="BF323" s="39" t="str">
        <f t="shared" si="355"/>
        <v>#</v>
      </c>
      <c r="BG323" s="40" t="str">
        <f t="shared" si="355"/>
        <v>#</v>
      </c>
      <c r="BH323" s="40" t="str">
        <f t="shared" si="355"/>
        <v/>
      </c>
      <c r="BI323" s="40" t="str">
        <f t="shared" si="355"/>
        <v/>
      </c>
      <c r="BJ323" s="39" t="str">
        <f t="shared" si="355"/>
        <v/>
      </c>
      <c r="BK323" s="39" t="str">
        <f t="shared" si="355"/>
        <v/>
      </c>
      <c r="BL323" s="39" t="str">
        <f t="shared" si="355"/>
        <v/>
      </c>
      <c r="BM323" s="39" t="str">
        <f t="shared" si="355"/>
        <v>#</v>
      </c>
      <c r="BN323" s="40" t="str">
        <f t="shared" si="355"/>
        <v>#</v>
      </c>
      <c r="BO323" s="40" t="str">
        <f t="shared" si="355"/>
        <v/>
      </c>
      <c r="BP323" s="40" t="str">
        <f t="shared" si="356"/>
        <v/>
      </c>
      <c r="BQ323" s="39" t="str">
        <f t="shared" si="356"/>
        <v/>
      </c>
      <c r="BR323" s="39" t="str">
        <f t="shared" si="356"/>
        <v/>
      </c>
      <c r="BS323" s="39" t="str">
        <f t="shared" si="356"/>
        <v/>
      </c>
      <c r="BT323" s="39" t="str">
        <f t="shared" si="356"/>
        <v>#</v>
      </c>
      <c r="BU323" s="40" t="str">
        <f t="shared" si="356"/>
        <v>#</v>
      </c>
      <c r="BV323" s="40" t="str">
        <f t="shared" si="356"/>
        <v/>
      </c>
      <c r="BW323" s="40" t="str">
        <f t="shared" si="356"/>
        <v/>
      </c>
      <c r="BX323" s="39" t="str">
        <f t="shared" si="356"/>
        <v/>
      </c>
      <c r="BY323" s="39" t="str">
        <f t="shared" si="356"/>
        <v/>
      </c>
      <c r="BZ323" s="39" t="str">
        <f t="shared" si="357"/>
        <v/>
      </c>
      <c r="CA323" s="39" t="str">
        <f t="shared" si="357"/>
        <v>#</v>
      </c>
      <c r="CB323" s="40" t="str">
        <f t="shared" si="357"/>
        <v>#</v>
      </c>
      <c r="CC323" s="40" t="str">
        <f t="shared" si="357"/>
        <v/>
      </c>
      <c r="CD323" s="40" t="str">
        <f t="shared" si="357"/>
        <v/>
      </c>
      <c r="CE323" s="39" t="str">
        <f t="shared" si="357"/>
        <v/>
      </c>
      <c r="CF323" s="39" t="str">
        <f t="shared" si="357"/>
        <v/>
      </c>
      <c r="CG323" s="39" t="str">
        <f t="shared" si="357"/>
        <v/>
      </c>
      <c r="CH323" s="39" t="str">
        <f t="shared" si="357"/>
        <v>#</v>
      </c>
      <c r="CI323" s="40" t="str">
        <f t="shared" si="357"/>
        <v>#</v>
      </c>
      <c r="CJ323" s="40" t="str">
        <f t="shared" si="358"/>
        <v/>
      </c>
      <c r="CK323" s="40" t="str">
        <f t="shared" si="358"/>
        <v/>
      </c>
      <c r="CL323" s="39" t="str">
        <f t="shared" si="358"/>
        <v/>
      </c>
      <c r="CM323" s="39" t="str">
        <f t="shared" si="358"/>
        <v/>
      </c>
      <c r="CN323" s="39" t="str">
        <f t="shared" si="358"/>
        <v/>
      </c>
      <c r="CO323" s="39" t="str">
        <f t="shared" si="358"/>
        <v>#</v>
      </c>
      <c r="CP323" s="39" t="str">
        <f t="shared" si="358"/>
        <v>#</v>
      </c>
      <c r="CQ323" s="39" t="str">
        <f t="shared" si="358"/>
        <v/>
      </c>
      <c r="CR323" s="39" t="str">
        <f t="shared" si="358"/>
        <v/>
      </c>
      <c r="CS323" s="39" t="str">
        <f t="shared" si="358"/>
        <v/>
      </c>
      <c r="CT323" s="39" t="str">
        <f t="shared" si="359"/>
        <v/>
      </c>
      <c r="CU323" s="39" t="str">
        <f t="shared" si="359"/>
        <v/>
      </c>
      <c r="CV323" s="39" t="str">
        <f t="shared" si="359"/>
        <v>#</v>
      </c>
      <c r="CW323" s="39" t="str">
        <f t="shared" si="359"/>
        <v>#</v>
      </c>
      <c r="CX323" s="39" t="str">
        <f t="shared" si="359"/>
        <v/>
      </c>
      <c r="CY323" s="39" t="str">
        <f t="shared" si="359"/>
        <v/>
      </c>
      <c r="CZ323" s="39" t="str">
        <f t="shared" si="359"/>
        <v/>
      </c>
      <c r="DA323" s="39" t="str">
        <f t="shared" si="359"/>
        <v/>
      </c>
      <c r="DB323" s="39" t="str">
        <f t="shared" si="359"/>
        <v/>
      </c>
      <c r="DC323" s="39" t="str">
        <f t="shared" si="359"/>
        <v>#</v>
      </c>
      <c r="DD323" s="39" t="str">
        <f t="shared" si="360"/>
        <v>#</v>
      </c>
      <c r="DE323" s="39" t="str">
        <f t="shared" si="360"/>
        <v/>
      </c>
      <c r="DF323" s="39" t="str">
        <f t="shared" si="360"/>
        <v/>
      </c>
      <c r="DG323" s="39" t="str">
        <f t="shared" si="360"/>
        <v/>
      </c>
      <c r="DH323" s="39" t="str">
        <f t="shared" si="360"/>
        <v/>
      </c>
      <c r="DI323" s="39" t="str">
        <f t="shared" si="360"/>
        <v/>
      </c>
      <c r="DJ323" s="39" t="str">
        <f t="shared" si="360"/>
        <v>#</v>
      </c>
      <c r="DK323" s="39" t="str">
        <f t="shared" si="360"/>
        <v>#</v>
      </c>
      <c r="DL323" s="39" t="str">
        <f t="shared" si="360"/>
        <v/>
      </c>
      <c r="DM323" s="41" t="str">
        <f t="shared" si="360"/>
        <v/>
      </c>
    </row>
    <row r="324" spans="2:117">
      <c r="B324" s="55"/>
      <c r="C324" s="71"/>
      <c r="H324" s="38" t="str">
        <f t="shared" si="350"/>
        <v/>
      </c>
      <c r="I324" s="39" t="str">
        <f t="shared" si="350"/>
        <v>#</v>
      </c>
      <c r="J324" s="40" t="str">
        <f t="shared" si="350"/>
        <v>#</v>
      </c>
      <c r="K324" s="40" t="str">
        <f t="shared" si="350"/>
        <v/>
      </c>
      <c r="L324" s="40" t="str">
        <f t="shared" si="350"/>
        <v/>
      </c>
      <c r="M324" s="39" t="str">
        <f t="shared" si="350"/>
        <v/>
      </c>
      <c r="N324" s="39" t="str">
        <f t="shared" si="350"/>
        <v/>
      </c>
      <c r="O324" s="39" t="str">
        <f t="shared" si="350"/>
        <v/>
      </c>
      <c r="P324" s="39" t="str">
        <f t="shared" si="350"/>
        <v>#</v>
      </c>
      <c r="Q324" s="40" t="str">
        <f t="shared" si="350"/>
        <v>#</v>
      </c>
      <c r="R324" s="40" t="str">
        <f t="shared" si="351"/>
        <v/>
      </c>
      <c r="S324" s="40" t="str">
        <f t="shared" si="351"/>
        <v/>
      </c>
      <c r="T324" s="39" t="str">
        <f t="shared" si="351"/>
        <v/>
      </c>
      <c r="U324" s="39" t="str">
        <f t="shared" si="351"/>
        <v/>
      </c>
      <c r="V324" s="39" t="str">
        <f t="shared" si="351"/>
        <v/>
      </c>
      <c r="W324" s="39" t="str">
        <f t="shared" si="351"/>
        <v>#</v>
      </c>
      <c r="X324" s="40" t="str">
        <f t="shared" si="351"/>
        <v>#</v>
      </c>
      <c r="Y324" s="40" t="str">
        <f t="shared" si="351"/>
        <v/>
      </c>
      <c r="Z324" s="40" t="str">
        <f t="shared" si="351"/>
        <v/>
      </c>
      <c r="AA324" s="39" t="str">
        <f t="shared" si="351"/>
        <v/>
      </c>
      <c r="AB324" s="39" t="str">
        <f t="shared" si="352"/>
        <v/>
      </c>
      <c r="AC324" s="39" t="str">
        <f t="shared" si="352"/>
        <v/>
      </c>
      <c r="AD324" s="39" t="str">
        <f t="shared" si="352"/>
        <v>#</v>
      </c>
      <c r="AE324" s="40" t="str">
        <f t="shared" si="352"/>
        <v>#</v>
      </c>
      <c r="AF324" s="40" t="str">
        <f t="shared" si="352"/>
        <v/>
      </c>
      <c r="AG324" s="40" t="str">
        <f t="shared" si="352"/>
        <v/>
      </c>
      <c r="AH324" s="39" t="str">
        <f t="shared" si="352"/>
        <v/>
      </c>
      <c r="AI324" s="39" t="str">
        <f t="shared" si="352"/>
        <v/>
      </c>
      <c r="AJ324" s="39" t="str">
        <f t="shared" si="352"/>
        <v/>
      </c>
      <c r="AK324" s="39" t="str">
        <f t="shared" si="352"/>
        <v>#</v>
      </c>
      <c r="AL324" s="39" t="str">
        <f t="shared" si="353"/>
        <v>#</v>
      </c>
      <c r="AM324" s="39" t="str">
        <f t="shared" si="353"/>
        <v/>
      </c>
      <c r="AN324" s="39" t="str">
        <f t="shared" si="353"/>
        <v/>
      </c>
      <c r="AO324" s="39" t="str">
        <f t="shared" si="353"/>
        <v/>
      </c>
      <c r="AP324" s="39" t="str">
        <f t="shared" si="353"/>
        <v/>
      </c>
      <c r="AQ324" s="39" t="str">
        <f t="shared" si="353"/>
        <v/>
      </c>
      <c r="AR324" s="39" t="str">
        <f t="shared" si="353"/>
        <v>#</v>
      </c>
      <c r="AS324" s="39" t="str">
        <f t="shared" si="353"/>
        <v>#</v>
      </c>
      <c r="AT324" s="39" t="str">
        <f t="shared" si="353"/>
        <v/>
      </c>
      <c r="AU324" s="39" t="str">
        <f t="shared" si="353"/>
        <v/>
      </c>
      <c r="AV324" s="39" t="str">
        <f t="shared" si="354"/>
        <v/>
      </c>
      <c r="AW324" s="39" t="str">
        <f t="shared" si="354"/>
        <v/>
      </c>
      <c r="AX324" s="39" t="str">
        <f t="shared" si="354"/>
        <v/>
      </c>
      <c r="AY324" s="39" t="str">
        <f t="shared" si="354"/>
        <v>#</v>
      </c>
      <c r="AZ324" s="39" t="str">
        <f t="shared" si="354"/>
        <v>#</v>
      </c>
      <c r="BA324" s="40" t="str">
        <f t="shared" si="354"/>
        <v/>
      </c>
      <c r="BB324" s="40" t="str">
        <f t="shared" si="354"/>
        <v/>
      </c>
      <c r="BC324" s="39" t="str">
        <f t="shared" si="354"/>
        <v/>
      </c>
      <c r="BD324" s="39" t="str">
        <f t="shared" si="354"/>
        <v/>
      </c>
      <c r="BE324" s="39" t="str">
        <f t="shared" si="354"/>
        <v/>
      </c>
      <c r="BF324" s="39" t="str">
        <f t="shared" si="355"/>
        <v>#</v>
      </c>
      <c r="BG324" s="40" t="str">
        <f t="shared" si="355"/>
        <v>#</v>
      </c>
      <c r="BH324" s="40" t="str">
        <f t="shared" si="355"/>
        <v/>
      </c>
      <c r="BI324" s="40" t="str">
        <f t="shared" si="355"/>
        <v/>
      </c>
      <c r="BJ324" s="39" t="str">
        <f t="shared" si="355"/>
        <v/>
      </c>
      <c r="BK324" s="39" t="str">
        <f t="shared" si="355"/>
        <v/>
      </c>
      <c r="BL324" s="39" t="str">
        <f t="shared" si="355"/>
        <v/>
      </c>
      <c r="BM324" s="39" t="str">
        <f t="shared" si="355"/>
        <v>#</v>
      </c>
      <c r="BN324" s="40" t="str">
        <f t="shared" si="355"/>
        <v>#</v>
      </c>
      <c r="BO324" s="40" t="str">
        <f t="shared" si="355"/>
        <v/>
      </c>
      <c r="BP324" s="40" t="str">
        <f t="shared" si="356"/>
        <v/>
      </c>
      <c r="BQ324" s="39" t="str">
        <f t="shared" si="356"/>
        <v/>
      </c>
      <c r="BR324" s="39" t="str">
        <f t="shared" si="356"/>
        <v/>
      </c>
      <c r="BS324" s="39" t="str">
        <f t="shared" si="356"/>
        <v/>
      </c>
      <c r="BT324" s="39" t="str">
        <f t="shared" si="356"/>
        <v>#</v>
      </c>
      <c r="BU324" s="40" t="str">
        <f t="shared" si="356"/>
        <v>#</v>
      </c>
      <c r="BV324" s="40" t="str">
        <f t="shared" si="356"/>
        <v/>
      </c>
      <c r="BW324" s="40" t="str">
        <f t="shared" si="356"/>
        <v/>
      </c>
      <c r="BX324" s="39" t="str">
        <f t="shared" si="356"/>
        <v/>
      </c>
      <c r="BY324" s="39" t="str">
        <f t="shared" si="356"/>
        <v/>
      </c>
      <c r="BZ324" s="39" t="str">
        <f t="shared" si="357"/>
        <v/>
      </c>
      <c r="CA324" s="39" t="str">
        <f t="shared" si="357"/>
        <v>#</v>
      </c>
      <c r="CB324" s="40" t="str">
        <f t="shared" si="357"/>
        <v>#</v>
      </c>
      <c r="CC324" s="40" t="str">
        <f t="shared" si="357"/>
        <v/>
      </c>
      <c r="CD324" s="40" t="str">
        <f t="shared" si="357"/>
        <v/>
      </c>
      <c r="CE324" s="39" t="str">
        <f t="shared" si="357"/>
        <v/>
      </c>
      <c r="CF324" s="39" t="str">
        <f t="shared" si="357"/>
        <v/>
      </c>
      <c r="CG324" s="39" t="str">
        <f t="shared" si="357"/>
        <v/>
      </c>
      <c r="CH324" s="39" t="str">
        <f t="shared" si="357"/>
        <v>#</v>
      </c>
      <c r="CI324" s="40" t="str">
        <f t="shared" si="357"/>
        <v>#</v>
      </c>
      <c r="CJ324" s="40" t="str">
        <f t="shared" si="358"/>
        <v/>
      </c>
      <c r="CK324" s="40" t="str">
        <f t="shared" si="358"/>
        <v/>
      </c>
      <c r="CL324" s="39" t="str">
        <f t="shared" si="358"/>
        <v/>
      </c>
      <c r="CM324" s="39" t="str">
        <f t="shared" si="358"/>
        <v/>
      </c>
      <c r="CN324" s="39" t="str">
        <f t="shared" si="358"/>
        <v/>
      </c>
      <c r="CO324" s="39" t="str">
        <f t="shared" si="358"/>
        <v>#</v>
      </c>
      <c r="CP324" s="39" t="str">
        <f t="shared" si="358"/>
        <v>#</v>
      </c>
      <c r="CQ324" s="39" t="str">
        <f t="shared" si="358"/>
        <v/>
      </c>
      <c r="CR324" s="39" t="str">
        <f t="shared" si="358"/>
        <v/>
      </c>
      <c r="CS324" s="39" t="str">
        <f t="shared" si="358"/>
        <v/>
      </c>
      <c r="CT324" s="39" t="str">
        <f t="shared" si="359"/>
        <v/>
      </c>
      <c r="CU324" s="39" t="str">
        <f t="shared" si="359"/>
        <v/>
      </c>
      <c r="CV324" s="39" t="str">
        <f t="shared" si="359"/>
        <v>#</v>
      </c>
      <c r="CW324" s="39" t="str">
        <f t="shared" si="359"/>
        <v>#</v>
      </c>
      <c r="CX324" s="39" t="str">
        <f t="shared" si="359"/>
        <v/>
      </c>
      <c r="CY324" s="39" t="str">
        <f t="shared" si="359"/>
        <v/>
      </c>
      <c r="CZ324" s="39" t="str">
        <f t="shared" si="359"/>
        <v/>
      </c>
      <c r="DA324" s="39" t="str">
        <f t="shared" si="359"/>
        <v/>
      </c>
      <c r="DB324" s="39" t="str">
        <f t="shared" si="359"/>
        <v/>
      </c>
      <c r="DC324" s="39" t="str">
        <f t="shared" si="359"/>
        <v>#</v>
      </c>
      <c r="DD324" s="39" t="str">
        <f t="shared" si="360"/>
        <v>#</v>
      </c>
      <c r="DE324" s="39" t="str">
        <f t="shared" si="360"/>
        <v/>
      </c>
      <c r="DF324" s="39" t="str">
        <f t="shared" si="360"/>
        <v/>
      </c>
      <c r="DG324" s="39" t="str">
        <f t="shared" si="360"/>
        <v/>
      </c>
      <c r="DH324" s="39" t="str">
        <f t="shared" si="360"/>
        <v/>
      </c>
      <c r="DI324" s="39" t="str">
        <f t="shared" si="360"/>
        <v/>
      </c>
      <c r="DJ324" s="39" t="str">
        <f t="shared" si="360"/>
        <v>#</v>
      </c>
      <c r="DK324" s="39" t="str">
        <f t="shared" si="360"/>
        <v>#</v>
      </c>
      <c r="DL324" s="39" t="str">
        <f t="shared" si="360"/>
        <v/>
      </c>
      <c r="DM324" s="41" t="str">
        <f t="shared" si="360"/>
        <v/>
      </c>
    </row>
    <row r="325" spans="2:117">
      <c r="B325" s="55"/>
      <c r="C325" s="74"/>
      <c r="H325" s="38" t="str">
        <f t="shared" si="350"/>
        <v/>
      </c>
      <c r="I325" s="39" t="str">
        <f t="shared" si="350"/>
        <v>#</v>
      </c>
      <c r="J325" s="40" t="str">
        <f t="shared" si="350"/>
        <v>#</v>
      </c>
      <c r="K325" s="40" t="str">
        <f t="shared" si="350"/>
        <v/>
      </c>
      <c r="L325" s="40" t="str">
        <f t="shared" si="350"/>
        <v/>
      </c>
      <c r="M325" s="39" t="str">
        <f t="shared" si="350"/>
        <v/>
      </c>
      <c r="N325" s="39" t="str">
        <f t="shared" si="350"/>
        <v/>
      </c>
      <c r="O325" s="39" t="str">
        <f t="shared" si="350"/>
        <v/>
      </c>
      <c r="P325" s="39" t="str">
        <f t="shared" si="350"/>
        <v>#</v>
      </c>
      <c r="Q325" s="40" t="str">
        <f t="shared" si="350"/>
        <v>#</v>
      </c>
      <c r="R325" s="40" t="str">
        <f t="shared" si="351"/>
        <v/>
      </c>
      <c r="S325" s="40" t="str">
        <f t="shared" si="351"/>
        <v/>
      </c>
      <c r="T325" s="39" t="str">
        <f t="shared" si="351"/>
        <v/>
      </c>
      <c r="U325" s="39" t="str">
        <f t="shared" si="351"/>
        <v/>
      </c>
      <c r="V325" s="39" t="str">
        <f t="shared" si="351"/>
        <v/>
      </c>
      <c r="W325" s="39" t="str">
        <f t="shared" si="351"/>
        <v>#</v>
      </c>
      <c r="X325" s="40" t="str">
        <f t="shared" si="351"/>
        <v>#</v>
      </c>
      <c r="Y325" s="40" t="str">
        <f t="shared" si="351"/>
        <v/>
      </c>
      <c r="Z325" s="40" t="str">
        <f t="shared" si="351"/>
        <v/>
      </c>
      <c r="AA325" s="39" t="str">
        <f t="shared" si="351"/>
        <v/>
      </c>
      <c r="AB325" s="39" t="str">
        <f t="shared" si="352"/>
        <v/>
      </c>
      <c r="AC325" s="39" t="str">
        <f t="shared" si="352"/>
        <v/>
      </c>
      <c r="AD325" s="39" t="str">
        <f t="shared" si="352"/>
        <v>#</v>
      </c>
      <c r="AE325" s="40" t="str">
        <f t="shared" si="352"/>
        <v>#</v>
      </c>
      <c r="AF325" s="40" t="str">
        <f t="shared" si="352"/>
        <v/>
      </c>
      <c r="AG325" s="40" t="str">
        <f t="shared" si="352"/>
        <v/>
      </c>
      <c r="AH325" s="39" t="str">
        <f t="shared" si="352"/>
        <v/>
      </c>
      <c r="AI325" s="39" t="str">
        <f t="shared" si="352"/>
        <v/>
      </c>
      <c r="AJ325" s="39" t="str">
        <f t="shared" si="352"/>
        <v/>
      </c>
      <c r="AK325" s="39" t="str">
        <f t="shared" si="352"/>
        <v>#</v>
      </c>
      <c r="AL325" s="39" t="str">
        <f t="shared" si="353"/>
        <v>#</v>
      </c>
      <c r="AM325" s="39" t="str">
        <f t="shared" si="353"/>
        <v/>
      </c>
      <c r="AN325" s="39" t="str">
        <f t="shared" si="353"/>
        <v/>
      </c>
      <c r="AO325" s="39" t="str">
        <f t="shared" si="353"/>
        <v/>
      </c>
      <c r="AP325" s="39" t="str">
        <f t="shared" si="353"/>
        <v/>
      </c>
      <c r="AQ325" s="39" t="str">
        <f t="shared" si="353"/>
        <v/>
      </c>
      <c r="AR325" s="39" t="str">
        <f t="shared" si="353"/>
        <v>#</v>
      </c>
      <c r="AS325" s="39" t="str">
        <f t="shared" si="353"/>
        <v>#</v>
      </c>
      <c r="AT325" s="39" t="str">
        <f t="shared" si="353"/>
        <v/>
      </c>
      <c r="AU325" s="39" t="str">
        <f t="shared" si="353"/>
        <v/>
      </c>
      <c r="AV325" s="39" t="str">
        <f t="shared" si="354"/>
        <v/>
      </c>
      <c r="AW325" s="39" t="str">
        <f t="shared" si="354"/>
        <v/>
      </c>
      <c r="AX325" s="39" t="str">
        <f t="shared" si="354"/>
        <v/>
      </c>
      <c r="AY325" s="39" t="str">
        <f t="shared" si="354"/>
        <v>#</v>
      </c>
      <c r="AZ325" s="39" t="str">
        <f t="shared" si="354"/>
        <v>#</v>
      </c>
      <c r="BA325" s="40" t="str">
        <f t="shared" si="354"/>
        <v/>
      </c>
      <c r="BB325" s="40" t="str">
        <f t="shared" si="354"/>
        <v/>
      </c>
      <c r="BC325" s="39" t="str">
        <f t="shared" si="354"/>
        <v/>
      </c>
      <c r="BD325" s="39" t="str">
        <f t="shared" si="354"/>
        <v/>
      </c>
      <c r="BE325" s="39" t="str">
        <f t="shared" si="354"/>
        <v/>
      </c>
      <c r="BF325" s="39" t="str">
        <f t="shared" si="355"/>
        <v>#</v>
      </c>
      <c r="BG325" s="40" t="str">
        <f t="shared" si="355"/>
        <v>#</v>
      </c>
      <c r="BH325" s="40" t="str">
        <f t="shared" si="355"/>
        <v/>
      </c>
      <c r="BI325" s="40" t="str">
        <f t="shared" si="355"/>
        <v/>
      </c>
      <c r="BJ325" s="39" t="str">
        <f t="shared" si="355"/>
        <v/>
      </c>
      <c r="BK325" s="39" t="str">
        <f t="shared" si="355"/>
        <v/>
      </c>
      <c r="BL325" s="39" t="str">
        <f t="shared" si="355"/>
        <v/>
      </c>
      <c r="BM325" s="39" t="str">
        <f t="shared" si="355"/>
        <v>#</v>
      </c>
      <c r="BN325" s="40" t="str">
        <f t="shared" si="355"/>
        <v>#</v>
      </c>
      <c r="BO325" s="40" t="str">
        <f t="shared" si="355"/>
        <v/>
      </c>
      <c r="BP325" s="40" t="str">
        <f t="shared" si="356"/>
        <v/>
      </c>
      <c r="BQ325" s="39" t="str">
        <f t="shared" si="356"/>
        <v/>
      </c>
      <c r="BR325" s="39" t="str">
        <f t="shared" si="356"/>
        <v/>
      </c>
      <c r="BS325" s="39" t="str">
        <f t="shared" si="356"/>
        <v/>
      </c>
      <c r="BT325" s="39" t="str">
        <f t="shared" si="356"/>
        <v>#</v>
      </c>
      <c r="BU325" s="40" t="str">
        <f t="shared" si="356"/>
        <v>#</v>
      </c>
      <c r="BV325" s="40" t="str">
        <f t="shared" si="356"/>
        <v/>
      </c>
      <c r="BW325" s="40" t="str">
        <f t="shared" si="356"/>
        <v/>
      </c>
      <c r="BX325" s="39" t="str">
        <f t="shared" si="356"/>
        <v/>
      </c>
      <c r="BY325" s="39" t="str">
        <f t="shared" si="356"/>
        <v/>
      </c>
      <c r="BZ325" s="39" t="str">
        <f t="shared" si="357"/>
        <v/>
      </c>
      <c r="CA325" s="39" t="str">
        <f t="shared" si="357"/>
        <v>#</v>
      </c>
      <c r="CB325" s="40" t="str">
        <f t="shared" si="357"/>
        <v>#</v>
      </c>
      <c r="CC325" s="40" t="str">
        <f t="shared" si="357"/>
        <v/>
      </c>
      <c r="CD325" s="40" t="str">
        <f t="shared" si="357"/>
        <v/>
      </c>
      <c r="CE325" s="39" t="str">
        <f t="shared" si="357"/>
        <v/>
      </c>
      <c r="CF325" s="39" t="str">
        <f t="shared" si="357"/>
        <v/>
      </c>
      <c r="CG325" s="39" t="str">
        <f t="shared" si="357"/>
        <v/>
      </c>
      <c r="CH325" s="39" t="str">
        <f t="shared" si="357"/>
        <v>#</v>
      </c>
      <c r="CI325" s="40" t="str">
        <f t="shared" si="357"/>
        <v>#</v>
      </c>
      <c r="CJ325" s="40" t="str">
        <f t="shared" si="358"/>
        <v/>
      </c>
      <c r="CK325" s="40" t="str">
        <f t="shared" si="358"/>
        <v/>
      </c>
      <c r="CL325" s="39" t="str">
        <f t="shared" si="358"/>
        <v/>
      </c>
      <c r="CM325" s="39" t="str">
        <f t="shared" si="358"/>
        <v/>
      </c>
      <c r="CN325" s="39" t="str">
        <f t="shared" si="358"/>
        <v/>
      </c>
      <c r="CO325" s="39" t="str">
        <f t="shared" si="358"/>
        <v>#</v>
      </c>
      <c r="CP325" s="39" t="str">
        <f t="shared" si="358"/>
        <v>#</v>
      </c>
      <c r="CQ325" s="39" t="str">
        <f t="shared" si="358"/>
        <v/>
      </c>
      <c r="CR325" s="39" t="str">
        <f t="shared" si="358"/>
        <v/>
      </c>
      <c r="CS325" s="39" t="str">
        <f t="shared" si="358"/>
        <v/>
      </c>
      <c r="CT325" s="39" t="str">
        <f t="shared" si="359"/>
        <v/>
      </c>
      <c r="CU325" s="39" t="str">
        <f t="shared" si="359"/>
        <v/>
      </c>
      <c r="CV325" s="39" t="str">
        <f t="shared" si="359"/>
        <v>#</v>
      </c>
      <c r="CW325" s="39" t="str">
        <f t="shared" si="359"/>
        <v>#</v>
      </c>
      <c r="CX325" s="39" t="str">
        <f t="shared" si="359"/>
        <v/>
      </c>
      <c r="CY325" s="39" t="str">
        <f t="shared" si="359"/>
        <v/>
      </c>
      <c r="CZ325" s="39" t="str">
        <f t="shared" si="359"/>
        <v/>
      </c>
      <c r="DA325" s="39" t="str">
        <f t="shared" si="359"/>
        <v/>
      </c>
      <c r="DB325" s="39" t="str">
        <f t="shared" si="359"/>
        <v/>
      </c>
      <c r="DC325" s="39" t="str">
        <f t="shared" si="359"/>
        <v>#</v>
      </c>
      <c r="DD325" s="39" t="str">
        <f t="shared" si="360"/>
        <v>#</v>
      </c>
      <c r="DE325" s="39" t="str">
        <f t="shared" si="360"/>
        <v/>
      </c>
      <c r="DF325" s="39" t="str">
        <f t="shared" si="360"/>
        <v/>
      </c>
      <c r="DG325" s="39" t="str">
        <f t="shared" si="360"/>
        <v/>
      </c>
      <c r="DH325" s="39" t="str">
        <f t="shared" si="360"/>
        <v/>
      </c>
      <c r="DI325" s="39" t="str">
        <f t="shared" si="360"/>
        <v/>
      </c>
      <c r="DJ325" s="39" t="str">
        <f t="shared" si="360"/>
        <v>#</v>
      </c>
      <c r="DK325" s="39" t="str">
        <f t="shared" si="360"/>
        <v>#</v>
      </c>
      <c r="DL325" s="39" t="str">
        <f t="shared" si="360"/>
        <v/>
      </c>
      <c r="DM325" s="41" t="str">
        <f t="shared" si="360"/>
        <v/>
      </c>
    </row>
    <row r="326" spans="2:117">
      <c r="B326" s="55"/>
      <c r="C326" s="74"/>
      <c r="H326" s="38" t="str">
        <f t="shared" si="350"/>
        <v/>
      </c>
      <c r="I326" s="39" t="str">
        <f t="shared" si="350"/>
        <v>#</v>
      </c>
      <c r="J326" s="40" t="str">
        <f t="shared" si="350"/>
        <v>#</v>
      </c>
      <c r="K326" s="40" t="str">
        <f t="shared" si="350"/>
        <v/>
      </c>
      <c r="L326" s="40" t="str">
        <f t="shared" si="350"/>
        <v/>
      </c>
      <c r="M326" s="39" t="str">
        <f t="shared" si="350"/>
        <v/>
      </c>
      <c r="N326" s="39" t="str">
        <f t="shared" si="350"/>
        <v/>
      </c>
      <c r="O326" s="39" t="str">
        <f t="shared" si="350"/>
        <v/>
      </c>
      <c r="P326" s="39" t="str">
        <f t="shared" si="350"/>
        <v>#</v>
      </c>
      <c r="Q326" s="40" t="str">
        <f t="shared" si="350"/>
        <v>#</v>
      </c>
      <c r="R326" s="40" t="str">
        <f t="shared" si="351"/>
        <v/>
      </c>
      <c r="S326" s="40" t="str">
        <f t="shared" si="351"/>
        <v/>
      </c>
      <c r="T326" s="39" t="str">
        <f t="shared" si="351"/>
        <v/>
      </c>
      <c r="U326" s="39" t="str">
        <f t="shared" si="351"/>
        <v/>
      </c>
      <c r="V326" s="39" t="str">
        <f t="shared" si="351"/>
        <v/>
      </c>
      <c r="W326" s="39" t="str">
        <f t="shared" si="351"/>
        <v>#</v>
      </c>
      <c r="X326" s="40" t="str">
        <f t="shared" si="351"/>
        <v>#</v>
      </c>
      <c r="Y326" s="40" t="str">
        <f t="shared" si="351"/>
        <v/>
      </c>
      <c r="Z326" s="40" t="str">
        <f t="shared" si="351"/>
        <v/>
      </c>
      <c r="AA326" s="39" t="str">
        <f t="shared" si="351"/>
        <v/>
      </c>
      <c r="AB326" s="39" t="str">
        <f t="shared" si="352"/>
        <v/>
      </c>
      <c r="AC326" s="39" t="str">
        <f t="shared" si="352"/>
        <v/>
      </c>
      <c r="AD326" s="39" t="str">
        <f t="shared" si="352"/>
        <v>#</v>
      </c>
      <c r="AE326" s="40" t="str">
        <f t="shared" si="352"/>
        <v>#</v>
      </c>
      <c r="AF326" s="40" t="str">
        <f t="shared" si="352"/>
        <v/>
      </c>
      <c r="AG326" s="40" t="str">
        <f t="shared" si="352"/>
        <v/>
      </c>
      <c r="AH326" s="39" t="str">
        <f t="shared" si="352"/>
        <v/>
      </c>
      <c r="AI326" s="39" t="str">
        <f t="shared" si="352"/>
        <v/>
      </c>
      <c r="AJ326" s="39" t="str">
        <f t="shared" si="352"/>
        <v/>
      </c>
      <c r="AK326" s="39" t="str">
        <f t="shared" si="352"/>
        <v>#</v>
      </c>
      <c r="AL326" s="39" t="str">
        <f t="shared" si="353"/>
        <v>#</v>
      </c>
      <c r="AM326" s="39" t="str">
        <f t="shared" si="353"/>
        <v/>
      </c>
      <c r="AN326" s="39" t="str">
        <f t="shared" si="353"/>
        <v/>
      </c>
      <c r="AO326" s="39" t="str">
        <f t="shared" si="353"/>
        <v/>
      </c>
      <c r="AP326" s="39" t="str">
        <f t="shared" si="353"/>
        <v/>
      </c>
      <c r="AQ326" s="39" t="str">
        <f t="shared" si="353"/>
        <v/>
      </c>
      <c r="AR326" s="39" t="str">
        <f t="shared" si="353"/>
        <v>#</v>
      </c>
      <c r="AS326" s="39" t="str">
        <f t="shared" si="353"/>
        <v>#</v>
      </c>
      <c r="AT326" s="39" t="str">
        <f t="shared" si="353"/>
        <v/>
      </c>
      <c r="AU326" s="39" t="str">
        <f t="shared" si="353"/>
        <v/>
      </c>
      <c r="AV326" s="39" t="str">
        <f t="shared" si="354"/>
        <v/>
      </c>
      <c r="AW326" s="39" t="str">
        <f t="shared" si="354"/>
        <v/>
      </c>
      <c r="AX326" s="39" t="str">
        <f t="shared" si="354"/>
        <v/>
      </c>
      <c r="AY326" s="39" t="str">
        <f t="shared" si="354"/>
        <v>#</v>
      </c>
      <c r="AZ326" s="39" t="str">
        <f t="shared" si="354"/>
        <v>#</v>
      </c>
      <c r="BA326" s="40" t="str">
        <f t="shared" si="354"/>
        <v/>
      </c>
      <c r="BB326" s="40" t="str">
        <f t="shared" si="354"/>
        <v/>
      </c>
      <c r="BC326" s="39" t="str">
        <f t="shared" si="354"/>
        <v/>
      </c>
      <c r="BD326" s="39" t="str">
        <f t="shared" si="354"/>
        <v/>
      </c>
      <c r="BE326" s="39" t="str">
        <f t="shared" si="354"/>
        <v/>
      </c>
      <c r="BF326" s="39" t="str">
        <f t="shared" si="355"/>
        <v>#</v>
      </c>
      <c r="BG326" s="40" t="str">
        <f t="shared" si="355"/>
        <v>#</v>
      </c>
      <c r="BH326" s="40" t="str">
        <f t="shared" si="355"/>
        <v/>
      </c>
      <c r="BI326" s="40" t="str">
        <f t="shared" si="355"/>
        <v/>
      </c>
      <c r="BJ326" s="39" t="str">
        <f t="shared" si="355"/>
        <v/>
      </c>
      <c r="BK326" s="39" t="str">
        <f t="shared" si="355"/>
        <v/>
      </c>
      <c r="BL326" s="39" t="str">
        <f t="shared" si="355"/>
        <v/>
      </c>
      <c r="BM326" s="39" t="str">
        <f t="shared" si="355"/>
        <v>#</v>
      </c>
      <c r="BN326" s="40" t="str">
        <f t="shared" si="355"/>
        <v>#</v>
      </c>
      <c r="BO326" s="40" t="str">
        <f t="shared" si="355"/>
        <v/>
      </c>
      <c r="BP326" s="40" t="str">
        <f t="shared" si="356"/>
        <v/>
      </c>
      <c r="BQ326" s="39" t="str">
        <f t="shared" si="356"/>
        <v/>
      </c>
      <c r="BR326" s="39" t="str">
        <f t="shared" si="356"/>
        <v/>
      </c>
      <c r="BS326" s="39" t="str">
        <f t="shared" si="356"/>
        <v/>
      </c>
      <c r="BT326" s="39" t="str">
        <f t="shared" si="356"/>
        <v>#</v>
      </c>
      <c r="BU326" s="40" t="str">
        <f t="shared" si="356"/>
        <v>#</v>
      </c>
      <c r="BV326" s="40" t="str">
        <f t="shared" si="356"/>
        <v/>
      </c>
      <c r="BW326" s="40" t="str">
        <f t="shared" si="356"/>
        <v/>
      </c>
      <c r="BX326" s="39" t="str">
        <f t="shared" si="356"/>
        <v/>
      </c>
      <c r="BY326" s="39" t="str">
        <f t="shared" si="356"/>
        <v/>
      </c>
      <c r="BZ326" s="39" t="str">
        <f t="shared" si="357"/>
        <v/>
      </c>
      <c r="CA326" s="39" t="str">
        <f t="shared" si="357"/>
        <v>#</v>
      </c>
      <c r="CB326" s="40" t="str">
        <f t="shared" si="357"/>
        <v>#</v>
      </c>
      <c r="CC326" s="40" t="str">
        <f t="shared" si="357"/>
        <v/>
      </c>
      <c r="CD326" s="40" t="str">
        <f t="shared" si="357"/>
        <v/>
      </c>
      <c r="CE326" s="39" t="str">
        <f t="shared" si="357"/>
        <v/>
      </c>
      <c r="CF326" s="39" t="str">
        <f t="shared" si="357"/>
        <v/>
      </c>
      <c r="CG326" s="39" t="str">
        <f t="shared" si="357"/>
        <v/>
      </c>
      <c r="CH326" s="39" t="str">
        <f t="shared" si="357"/>
        <v>#</v>
      </c>
      <c r="CI326" s="40" t="str">
        <f t="shared" si="357"/>
        <v>#</v>
      </c>
      <c r="CJ326" s="40" t="str">
        <f t="shared" si="358"/>
        <v/>
      </c>
      <c r="CK326" s="40" t="str">
        <f t="shared" si="358"/>
        <v/>
      </c>
      <c r="CL326" s="39" t="str">
        <f t="shared" si="358"/>
        <v/>
      </c>
      <c r="CM326" s="39" t="str">
        <f t="shared" si="358"/>
        <v/>
      </c>
      <c r="CN326" s="39" t="str">
        <f t="shared" si="358"/>
        <v/>
      </c>
      <c r="CO326" s="39" t="str">
        <f t="shared" si="358"/>
        <v>#</v>
      </c>
      <c r="CP326" s="39" t="str">
        <f t="shared" si="358"/>
        <v>#</v>
      </c>
      <c r="CQ326" s="39" t="str">
        <f t="shared" si="358"/>
        <v/>
      </c>
      <c r="CR326" s="39" t="str">
        <f t="shared" si="358"/>
        <v/>
      </c>
      <c r="CS326" s="39" t="str">
        <f t="shared" si="358"/>
        <v/>
      </c>
      <c r="CT326" s="39" t="str">
        <f t="shared" si="359"/>
        <v/>
      </c>
      <c r="CU326" s="39" t="str">
        <f t="shared" si="359"/>
        <v/>
      </c>
      <c r="CV326" s="39" t="str">
        <f t="shared" si="359"/>
        <v>#</v>
      </c>
      <c r="CW326" s="39" t="str">
        <f t="shared" si="359"/>
        <v>#</v>
      </c>
      <c r="CX326" s="39" t="str">
        <f t="shared" si="359"/>
        <v/>
      </c>
      <c r="CY326" s="39" t="str">
        <f t="shared" si="359"/>
        <v/>
      </c>
      <c r="CZ326" s="39" t="str">
        <f t="shared" si="359"/>
        <v/>
      </c>
      <c r="DA326" s="39" t="str">
        <f t="shared" si="359"/>
        <v/>
      </c>
      <c r="DB326" s="39" t="str">
        <f t="shared" si="359"/>
        <v/>
      </c>
      <c r="DC326" s="39" t="str">
        <f t="shared" si="359"/>
        <v>#</v>
      </c>
      <c r="DD326" s="39" t="str">
        <f t="shared" si="360"/>
        <v>#</v>
      </c>
      <c r="DE326" s="39" t="str">
        <f t="shared" si="360"/>
        <v/>
      </c>
      <c r="DF326" s="39" t="str">
        <f t="shared" si="360"/>
        <v/>
      </c>
      <c r="DG326" s="39" t="str">
        <f t="shared" si="360"/>
        <v/>
      </c>
      <c r="DH326" s="39" t="str">
        <f t="shared" si="360"/>
        <v/>
      </c>
      <c r="DI326" s="39" t="str">
        <f t="shared" si="360"/>
        <v/>
      </c>
      <c r="DJ326" s="39" t="str">
        <f t="shared" si="360"/>
        <v>#</v>
      </c>
      <c r="DK326" s="39" t="str">
        <f t="shared" si="360"/>
        <v>#</v>
      </c>
      <c r="DL326" s="39" t="str">
        <f t="shared" si="360"/>
        <v/>
      </c>
      <c r="DM326" s="41" t="str">
        <f t="shared" si="360"/>
        <v/>
      </c>
    </row>
    <row r="327" spans="2:117">
      <c r="B327" s="55"/>
      <c r="C327" s="74"/>
      <c r="H327" s="38" t="str">
        <f t="shared" si="350"/>
        <v/>
      </c>
      <c r="I327" s="39" t="str">
        <f t="shared" si="350"/>
        <v>#</v>
      </c>
      <c r="J327" s="40" t="str">
        <f t="shared" si="350"/>
        <v>#</v>
      </c>
      <c r="K327" s="40" t="str">
        <f t="shared" si="350"/>
        <v/>
      </c>
      <c r="L327" s="40" t="str">
        <f t="shared" si="350"/>
        <v/>
      </c>
      <c r="M327" s="39" t="str">
        <f t="shared" si="350"/>
        <v/>
      </c>
      <c r="N327" s="39" t="str">
        <f t="shared" si="350"/>
        <v/>
      </c>
      <c r="O327" s="39" t="str">
        <f t="shared" si="350"/>
        <v/>
      </c>
      <c r="P327" s="39" t="str">
        <f t="shared" si="350"/>
        <v>#</v>
      </c>
      <c r="Q327" s="40" t="str">
        <f t="shared" si="350"/>
        <v>#</v>
      </c>
      <c r="R327" s="40" t="str">
        <f t="shared" si="351"/>
        <v/>
      </c>
      <c r="S327" s="40" t="str">
        <f t="shared" si="351"/>
        <v/>
      </c>
      <c r="T327" s="39" t="str">
        <f t="shared" si="351"/>
        <v/>
      </c>
      <c r="U327" s="39" t="str">
        <f t="shared" si="351"/>
        <v/>
      </c>
      <c r="V327" s="39" t="str">
        <f t="shared" si="351"/>
        <v/>
      </c>
      <c r="W327" s="39" t="str">
        <f t="shared" si="351"/>
        <v>#</v>
      </c>
      <c r="X327" s="40" t="str">
        <f t="shared" si="351"/>
        <v>#</v>
      </c>
      <c r="Y327" s="40" t="str">
        <f t="shared" si="351"/>
        <v/>
      </c>
      <c r="Z327" s="40" t="str">
        <f t="shared" si="351"/>
        <v/>
      </c>
      <c r="AA327" s="39" t="str">
        <f t="shared" si="351"/>
        <v/>
      </c>
      <c r="AB327" s="39" t="str">
        <f t="shared" si="352"/>
        <v/>
      </c>
      <c r="AC327" s="39" t="str">
        <f t="shared" si="352"/>
        <v/>
      </c>
      <c r="AD327" s="39" t="str">
        <f t="shared" si="352"/>
        <v>#</v>
      </c>
      <c r="AE327" s="40" t="str">
        <f t="shared" si="352"/>
        <v>#</v>
      </c>
      <c r="AF327" s="40" t="str">
        <f t="shared" si="352"/>
        <v/>
      </c>
      <c r="AG327" s="40" t="str">
        <f t="shared" si="352"/>
        <v/>
      </c>
      <c r="AH327" s="39" t="str">
        <f t="shared" si="352"/>
        <v/>
      </c>
      <c r="AI327" s="39" t="str">
        <f t="shared" si="352"/>
        <v/>
      </c>
      <c r="AJ327" s="39" t="str">
        <f t="shared" si="352"/>
        <v/>
      </c>
      <c r="AK327" s="39" t="str">
        <f t="shared" si="352"/>
        <v>#</v>
      </c>
      <c r="AL327" s="39" t="str">
        <f t="shared" si="353"/>
        <v>#</v>
      </c>
      <c r="AM327" s="39" t="str">
        <f t="shared" si="353"/>
        <v/>
      </c>
      <c r="AN327" s="39" t="str">
        <f t="shared" si="353"/>
        <v/>
      </c>
      <c r="AO327" s="39" t="str">
        <f t="shared" si="353"/>
        <v/>
      </c>
      <c r="AP327" s="39" t="str">
        <f t="shared" si="353"/>
        <v/>
      </c>
      <c r="AQ327" s="39" t="str">
        <f t="shared" si="353"/>
        <v/>
      </c>
      <c r="AR327" s="39" t="str">
        <f t="shared" si="353"/>
        <v>#</v>
      </c>
      <c r="AS327" s="39" t="str">
        <f t="shared" si="353"/>
        <v>#</v>
      </c>
      <c r="AT327" s="39" t="str">
        <f t="shared" si="353"/>
        <v/>
      </c>
      <c r="AU327" s="39" t="str">
        <f t="shared" si="353"/>
        <v/>
      </c>
      <c r="AV327" s="39" t="str">
        <f t="shared" si="354"/>
        <v/>
      </c>
      <c r="AW327" s="39" t="str">
        <f t="shared" si="354"/>
        <v/>
      </c>
      <c r="AX327" s="39" t="str">
        <f t="shared" si="354"/>
        <v/>
      </c>
      <c r="AY327" s="39" t="str">
        <f t="shared" si="354"/>
        <v>#</v>
      </c>
      <c r="AZ327" s="39" t="str">
        <f t="shared" si="354"/>
        <v>#</v>
      </c>
      <c r="BA327" s="40" t="str">
        <f t="shared" si="354"/>
        <v/>
      </c>
      <c r="BB327" s="40" t="str">
        <f t="shared" si="354"/>
        <v/>
      </c>
      <c r="BC327" s="39" t="str">
        <f t="shared" si="354"/>
        <v/>
      </c>
      <c r="BD327" s="39" t="str">
        <f t="shared" si="354"/>
        <v/>
      </c>
      <c r="BE327" s="39" t="str">
        <f t="shared" si="354"/>
        <v/>
      </c>
      <c r="BF327" s="39" t="str">
        <f t="shared" si="355"/>
        <v>#</v>
      </c>
      <c r="BG327" s="40" t="str">
        <f t="shared" si="355"/>
        <v>#</v>
      </c>
      <c r="BH327" s="40" t="str">
        <f t="shared" si="355"/>
        <v/>
      </c>
      <c r="BI327" s="40" t="str">
        <f t="shared" si="355"/>
        <v/>
      </c>
      <c r="BJ327" s="39" t="str">
        <f t="shared" si="355"/>
        <v/>
      </c>
      <c r="BK327" s="39" t="str">
        <f t="shared" si="355"/>
        <v/>
      </c>
      <c r="BL327" s="39" t="str">
        <f t="shared" si="355"/>
        <v/>
      </c>
      <c r="BM327" s="39" t="str">
        <f t="shared" si="355"/>
        <v>#</v>
      </c>
      <c r="BN327" s="40" t="str">
        <f t="shared" si="355"/>
        <v>#</v>
      </c>
      <c r="BO327" s="40" t="str">
        <f t="shared" si="355"/>
        <v/>
      </c>
      <c r="BP327" s="40" t="str">
        <f t="shared" si="356"/>
        <v/>
      </c>
      <c r="BQ327" s="39" t="str">
        <f t="shared" si="356"/>
        <v/>
      </c>
      <c r="BR327" s="39" t="str">
        <f t="shared" si="356"/>
        <v/>
      </c>
      <c r="BS327" s="39" t="str">
        <f t="shared" si="356"/>
        <v/>
      </c>
      <c r="BT327" s="39" t="str">
        <f t="shared" si="356"/>
        <v>#</v>
      </c>
      <c r="BU327" s="40" t="str">
        <f t="shared" si="356"/>
        <v>#</v>
      </c>
      <c r="BV327" s="40" t="str">
        <f t="shared" si="356"/>
        <v/>
      </c>
      <c r="BW327" s="40" t="str">
        <f t="shared" si="356"/>
        <v/>
      </c>
      <c r="BX327" s="39" t="str">
        <f t="shared" si="356"/>
        <v/>
      </c>
      <c r="BY327" s="39" t="str">
        <f t="shared" si="356"/>
        <v/>
      </c>
      <c r="BZ327" s="39" t="str">
        <f t="shared" si="357"/>
        <v/>
      </c>
      <c r="CA327" s="39" t="str">
        <f t="shared" si="357"/>
        <v>#</v>
      </c>
      <c r="CB327" s="40" t="str">
        <f t="shared" si="357"/>
        <v>#</v>
      </c>
      <c r="CC327" s="40" t="str">
        <f t="shared" si="357"/>
        <v/>
      </c>
      <c r="CD327" s="40" t="str">
        <f t="shared" si="357"/>
        <v/>
      </c>
      <c r="CE327" s="39" t="str">
        <f t="shared" si="357"/>
        <v/>
      </c>
      <c r="CF327" s="39" t="str">
        <f t="shared" si="357"/>
        <v/>
      </c>
      <c r="CG327" s="39" t="str">
        <f t="shared" si="357"/>
        <v/>
      </c>
      <c r="CH327" s="39" t="str">
        <f t="shared" si="357"/>
        <v>#</v>
      </c>
      <c r="CI327" s="40" t="str">
        <f t="shared" si="357"/>
        <v>#</v>
      </c>
      <c r="CJ327" s="40" t="str">
        <f t="shared" si="358"/>
        <v/>
      </c>
      <c r="CK327" s="40" t="str">
        <f t="shared" si="358"/>
        <v/>
      </c>
      <c r="CL327" s="39" t="str">
        <f t="shared" si="358"/>
        <v/>
      </c>
      <c r="CM327" s="39" t="str">
        <f t="shared" si="358"/>
        <v/>
      </c>
      <c r="CN327" s="39" t="str">
        <f t="shared" si="358"/>
        <v/>
      </c>
      <c r="CO327" s="39" t="str">
        <f t="shared" si="358"/>
        <v>#</v>
      </c>
      <c r="CP327" s="39" t="str">
        <f t="shared" si="358"/>
        <v>#</v>
      </c>
      <c r="CQ327" s="39" t="str">
        <f t="shared" si="358"/>
        <v/>
      </c>
      <c r="CR327" s="39" t="str">
        <f t="shared" si="358"/>
        <v/>
      </c>
      <c r="CS327" s="39" t="str">
        <f t="shared" si="358"/>
        <v/>
      </c>
      <c r="CT327" s="39" t="str">
        <f t="shared" si="359"/>
        <v/>
      </c>
      <c r="CU327" s="39" t="str">
        <f t="shared" si="359"/>
        <v/>
      </c>
      <c r="CV327" s="39" t="str">
        <f t="shared" si="359"/>
        <v>#</v>
      </c>
      <c r="CW327" s="39" t="str">
        <f t="shared" si="359"/>
        <v>#</v>
      </c>
      <c r="CX327" s="39" t="str">
        <f t="shared" si="359"/>
        <v/>
      </c>
      <c r="CY327" s="39" t="str">
        <f t="shared" si="359"/>
        <v/>
      </c>
      <c r="CZ327" s="39" t="str">
        <f t="shared" si="359"/>
        <v/>
      </c>
      <c r="DA327" s="39" t="str">
        <f t="shared" si="359"/>
        <v/>
      </c>
      <c r="DB327" s="39" t="str">
        <f t="shared" si="359"/>
        <v/>
      </c>
      <c r="DC327" s="39" t="str">
        <f t="shared" si="359"/>
        <v>#</v>
      </c>
      <c r="DD327" s="39" t="str">
        <f t="shared" si="360"/>
        <v>#</v>
      </c>
      <c r="DE327" s="39" t="str">
        <f t="shared" si="360"/>
        <v/>
      </c>
      <c r="DF327" s="39" t="str">
        <f t="shared" si="360"/>
        <v/>
      </c>
      <c r="DG327" s="39" t="str">
        <f t="shared" si="360"/>
        <v/>
      </c>
      <c r="DH327" s="39" t="str">
        <f t="shared" si="360"/>
        <v/>
      </c>
      <c r="DI327" s="39" t="str">
        <f t="shared" si="360"/>
        <v/>
      </c>
      <c r="DJ327" s="39" t="str">
        <f t="shared" si="360"/>
        <v>#</v>
      </c>
      <c r="DK327" s="39" t="str">
        <f t="shared" si="360"/>
        <v>#</v>
      </c>
      <c r="DL327" s="39" t="str">
        <f t="shared" si="360"/>
        <v/>
      </c>
      <c r="DM327" s="41" t="str">
        <f t="shared" si="360"/>
        <v/>
      </c>
    </row>
    <row r="328" spans="2:117">
      <c r="B328" s="55"/>
      <c r="C328" s="71"/>
      <c r="H328" s="38" t="str">
        <f t="shared" si="350"/>
        <v/>
      </c>
      <c r="I328" s="39" t="str">
        <f t="shared" si="350"/>
        <v>#</v>
      </c>
      <c r="J328" s="40" t="str">
        <f t="shared" si="350"/>
        <v>#</v>
      </c>
      <c r="K328" s="40" t="str">
        <f t="shared" si="350"/>
        <v/>
      </c>
      <c r="L328" s="40" t="str">
        <f t="shared" si="350"/>
        <v/>
      </c>
      <c r="M328" s="39" t="str">
        <f t="shared" si="350"/>
        <v/>
      </c>
      <c r="N328" s="39" t="str">
        <f t="shared" si="350"/>
        <v/>
      </c>
      <c r="O328" s="39" t="str">
        <f t="shared" si="350"/>
        <v/>
      </c>
      <c r="P328" s="39" t="str">
        <f t="shared" si="350"/>
        <v>#</v>
      </c>
      <c r="Q328" s="40" t="str">
        <f t="shared" si="350"/>
        <v>#</v>
      </c>
      <c r="R328" s="40" t="str">
        <f t="shared" si="351"/>
        <v/>
      </c>
      <c r="S328" s="40" t="str">
        <f t="shared" si="351"/>
        <v/>
      </c>
      <c r="T328" s="39" t="str">
        <f t="shared" si="351"/>
        <v/>
      </c>
      <c r="U328" s="39" t="str">
        <f t="shared" si="351"/>
        <v/>
      </c>
      <c r="V328" s="39" t="str">
        <f t="shared" si="351"/>
        <v/>
      </c>
      <c r="W328" s="39" t="str">
        <f t="shared" si="351"/>
        <v>#</v>
      </c>
      <c r="X328" s="40" t="str">
        <f t="shared" si="351"/>
        <v>#</v>
      </c>
      <c r="Y328" s="40" t="str">
        <f t="shared" si="351"/>
        <v/>
      </c>
      <c r="Z328" s="40" t="str">
        <f t="shared" si="351"/>
        <v/>
      </c>
      <c r="AA328" s="39" t="str">
        <f t="shared" si="351"/>
        <v/>
      </c>
      <c r="AB328" s="39" t="str">
        <f t="shared" si="352"/>
        <v/>
      </c>
      <c r="AC328" s="39" t="str">
        <f t="shared" si="352"/>
        <v/>
      </c>
      <c r="AD328" s="39" t="str">
        <f t="shared" si="352"/>
        <v>#</v>
      </c>
      <c r="AE328" s="40" t="str">
        <f t="shared" si="352"/>
        <v>#</v>
      </c>
      <c r="AF328" s="40" t="str">
        <f t="shared" si="352"/>
        <v/>
      </c>
      <c r="AG328" s="40" t="str">
        <f t="shared" si="352"/>
        <v/>
      </c>
      <c r="AH328" s="39" t="str">
        <f t="shared" si="352"/>
        <v/>
      </c>
      <c r="AI328" s="39" t="str">
        <f t="shared" si="352"/>
        <v/>
      </c>
      <c r="AJ328" s="39" t="str">
        <f t="shared" si="352"/>
        <v/>
      </c>
      <c r="AK328" s="39" t="str">
        <f t="shared" si="352"/>
        <v>#</v>
      </c>
      <c r="AL328" s="39" t="str">
        <f t="shared" si="353"/>
        <v>#</v>
      </c>
      <c r="AM328" s="39" t="str">
        <f t="shared" si="353"/>
        <v/>
      </c>
      <c r="AN328" s="39" t="str">
        <f t="shared" si="353"/>
        <v/>
      </c>
      <c r="AO328" s="39" t="str">
        <f t="shared" si="353"/>
        <v/>
      </c>
      <c r="AP328" s="39" t="str">
        <f t="shared" si="353"/>
        <v/>
      </c>
      <c r="AQ328" s="39" t="str">
        <f t="shared" si="353"/>
        <v/>
      </c>
      <c r="AR328" s="39" t="str">
        <f t="shared" si="353"/>
        <v>#</v>
      </c>
      <c r="AS328" s="39" t="str">
        <f t="shared" si="353"/>
        <v>#</v>
      </c>
      <c r="AT328" s="39" t="str">
        <f t="shared" si="353"/>
        <v/>
      </c>
      <c r="AU328" s="39" t="str">
        <f t="shared" si="353"/>
        <v/>
      </c>
      <c r="AV328" s="39" t="str">
        <f t="shared" si="354"/>
        <v/>
      </c>
      <c r="AW328" s="39" t="str">
        <f t="shared" si="354"/>
        <v/>
      </c>
      <c r="AX328" s="39" t="str">
        <f t="shared" si="354"/>
        <v/>
      </c>
      <c r="AY328" s="39" t="str">
        <f t="shared" si="354"/>
        <v>#</v>
      </c>
      <c r="AZ328" s="39" t="str">
        <f t="shared" si="354"/>
        <v>#</v>
      </c>
      <c r="BA328" s="40" t="str">
        <f t="shared" si="354"/>
        <v/>
      </c>
      <c r="BB328" s="40" t="str">
        <f t="shared" si="354"/>
        <v/>
      </c>
      <c r="BC328" s="39" t="str">
        <f t="shared" si="354"/>
        <v/>
      </c>
      <c r="BD328" s="39" t="str">
        <f t="shared" si="354"/>
        <v/>
      </c>
      <c r="BE328" s="39" t="str">
        <f t="shared" si="354"/>
        <v/>
      </c>
      <c r="BF328" s="39" t="str">
        <f t="shared" si="355"/>
        <v>#</v>
      </c>
      <c r="BG328" s="40" t="str">
        <f t="shared" si="355"/>
        <v>#</v>
      </c>
      <c r="BH328" s="40" t="str">
        <f t="shared" si="355"/>
        <v/>
      </c>
      <c r="BI328" s="40" t="str">
        <f t="shared" si="355"/>
        <v/>
      </c>
      <c r="BJ328" s="39" t="str">
        <f t="shared" si="355"/>
        <v/>
      </c>
      <c r="BK328" s="39" t="str">
        <f t="shared" si="355"/>
        <v/>
      </c>
      <c r="BL328" s="39" t="str">
        <f t="shared" si="355"/>
        <v/>
      </c>
      <c r="BM328" s="39" t="str">
        <f t="shared" si="355"/>
        <v>#</v>
      </c>
      <c r="BN328" s="40" t="str">
        <f t="shared" si="355"/>
        <v>#</v>
      </c>
      <c r="BO328" s="40" t="str">
        <f t="shared" si="355"/>
        <v/>
      </c>
      <c r="BP328" s="40" t="str">
        <f t="shared" si="356"/>
        <v/>
      </c>
      <c r="BQ328" s="39" t="str">
        <f t="shared" si="356"/>
        <v/>
      </c>
      <c r="BR328" s="39" t="str">
        <f t="shared" si="356"/>
        <v/>
      </c>
      <c r="BS328" s="39" t="str">
        <f t="shared" si="356"/>
        <v/>
      </c>
      <c r="BT328" s="39" t="str">
        <f t="shared" si="356"/>
        <v>#</v>
      </c>
      <c r="BU328" s="40" t="str">
        <f t="shared" si="356"/>
        <v>#</v>
      </c>
      <c r="BV328" s="40" t="str">
        <f t="shared" si="356"/>
        <v/>
      </c>
      <c r="BW328" s="40" t="str">
        <f t="shared" si="356"/>
        <v/>
      </c>
      <c r="BX328" s="39" t="str">
        <f t="shared" si="356"/>
        <v/>
      </c>
      <c r="BY328" s="39" t="str">
        <f t="shared" si="356"/>
        <v/>
      </c>
      <c r="BZ328" s="39" t="str">
        <f t="shared" si="357"/>
        <v/>
      </c>
      <c r="CA328" s="39" t="str">
        <f t="shared" si="357"/>
        <v>#</v>
      </c>
      <c r="CB328" s="40" t="str">
        <f t="shared" si="357"/>
        <v>#</v>
      </c>
      <c r="CC328" s="40" t="str">
        <f t="shared" si="357"/>
        <v/>
      </c>
      <c r="CD328" s="40" t="str">
        <f t="shared" si="357"/>
        <v/>
      </c>
      <c r="CE328" s="39" t="str">
        <f t="shared" si="357"/>
        <v/>
      </c>
      <c r="CF328" s="39" t="str">
        <f t="shared" si="357"/>
        <v/>
      </c>
      <c r="CG328" s="39" t="str">
        <f t="shared" si="357"/>
        <v/>
      </c>
      <c r="CH328" s="39" t="str">
        <f t="shared" si="357"/>
        <v>#</v>
      </c>
      <c r="CI328" s="40" t="str">
        <f t="shared" si="357"/>
        <v>#</v>
      </c>
      <c r="CJ328" s="40" t="str">
        <f t="shared" si="358"/>
        <v/>
      </c>
      <c r="CK328" s="40" t="str">
        <f t="shared" si="358"/>
        <v/>
      </c>
      <c r="CL328" s="39" t="str">
        <f t="shared" si="358"/>
        <v/>
      </c>
      <c r="CM328" s="39" t="str">
        <f t="shared" si="358"/>
        <v/>
      </c>
      <c r="CN328" s="39" t="str">
        <f t="shared" si="358"/>
        <v/>
      </c>
      <c r="CO328" s="39" t="str">
        <f t="shared" si="358"/>
        <v>#</v>
      </c>
      <c r="CP328" s="39" t="str">
        <f t="shared" si="358"/>
        <v>#</v>
      </c>
      <c r="CQ328" s="39" t="str">
        <f t="shared" si="358"/>
        <v/>
      </c>
      <c r="CR328" s="39" t="str">
        <f t="shared" si="358"/>
        <v/>
      </c>
      <c r="CS328" s="39" t="str">
        <f t="shared" si="358"/>
        <v/>
      </c>
      <c r="CT328" s="39" t="str">
        <f t="shared" si="359"/>
        <v/>
      </c>
      <c r="CU328" s="39" t="str">
        <f t="shared" si="359"/>
        <v/>
      </c>
      <c r="CV328" s="39" t="str">
        <f t="shared" si="359"/>
        <v>#</v>
      </c>
      <c r="CW328" s="39" t="str">
        <f t="shared" si="359"/>
        <v>#</v>
      </c>
      <c r="CX328" s="39" t="str">
        <f t="shared" si="359"/>
        <v/>
      </c>
      <c r="CY328" s="39" t="str">
        <f t="shared" si="359"/>
        <v/>
      </c>
      <c r="CZ328" s="39" t="str">
        <f t="shared" si="359"/>
        <v/>
      </c>
      <c r="DA328" s="39" t="str">
        <f t="shared" si="359"/>
        <v/>
      </c>
      <c r="DB328" s="39" t="str">
        <f t="shared" si="359"/>
        <v/>
      </c>
      <c r="DC328" s="39" t="str">
        <f t="shared" si="359"/>
        <v>#</v>
      </c>
      <c r="DD328" s="39" t="str">
        <f t="shared" si="360"/>
        <v>#</v>
      </c>
      <c r="DE328" s="39" t="str">
        <f t="shared" si="360"/>
        <v/>
      </c>
      <c r="DF328" s="39" t="str">
        <f t="shared" si="360"/>
        <v/>
      </c>
      <c r="DG328" s="39" t="str">
        <f t="shared" si="360"/>
        <v/>
      </c>
      <c r="DH328" s="39" t="str">
        <f t="shared" si="360"/>
        <v/>
      </c>
      <c r="DI328" s="39" t="str">
        <f t="shared" si="360"/>
        <v/>
      </c>
      <c r="DJ328" s="39" t="str">
        <f t="shared" si="360"/>
        <v>#</v>
      </c>
      <c r="DK328" s="39" t="str">
        <f t="shared" si="360"/>
        <v>#</v>
      </c>
      <c r="DL328" s="39" t="str">
        <f t="shared" si="360"/>
        <v/>
      </c>
      <c r="DM328" s="41" t="str">
        <f t="shared" si="360"/>
        <v/>
      </c>
    </row>
    <row r="329" spans="2:117">
      <c r="B329" s="55"/>
      <c r="C329" s="74"/>
      <c r="H329" s="38" t="str">
        <f t="shared" si="350"/>
        <v/>
      </c>
      <c r="I329" s="39" t="str">
        <f t="shared" si="350"/>
        <v>#</v>
      </c>
      <c r="J329" s="40" t="str">
        <f t="shared" si="350"/>
        <v>#</v>
      </c>
      <c r="K329" s="40" t="str">
        <f t="shared" si="350"/>
        <v/>
      </c>
      <c r="L329" s="40" t="str">
        <f t="shared" si="350"/>
        <v/>
      </c>
      <c r="M329" s="39" t="str">
        <f t="shared" si="350"/>
        <v/>
      </c>
      <c r="N329" s="39" t="str">
        <f t="shared" si="350"/>
        <v/>
      </c>
      <c r="O329" s="39" t="str">
        <f t="shared" si="350"/>
        <v/>
      </c>
      <c r="P329" s="39" t="str">
        <f t="shared" si="350"/>
        <v>#</v>
      </c>
      <c r="Q329" s="40" t="str">
        <f t="shared" si="350"/>
        <v>#</v>
      </c>
      <c r="R329" s="40" t="str">
        <f t="shared" si="351"/>
        <v/>
      </c>
      <c r="S329" s="40" t="str">
        <f t="shared" si="351"/>
        <v/>
      </c>
      <c r="T329" s="39" t="str">
        <f t="shared" si="351"/>
        <v/>
      </c>
      <c r="U329" s="39" t="str">
        <f t="shared" si="351"/>
        <v/>
      </c>
      <c r="V329" s="39" t="str">
        <f t="shared" si="351"/>
        <v/>
      </c>
      <c r="W329" s="39" t="str">
        <f t="shared" si="351"/>
        <v>#</v>
      </c>
      <c r="X329" s="40" t="str">
        <f t="shared" si="351"/>
        <v>#</v>
      </c>
      <c r="Y329" s="40" t="str">
        <f t="shared" si="351"/>
        <v/>
      </c>
      <c r="Z329" s="40" t="str">
        <f t="shared" si="351"/>
        <v/>
      </c>
      <c r="AA329" s="39" t="str">
        <f t="shared" si="351"/>
        <v/>
      </c>
      <c r="AB329" s="39" t="str">
        <f t="shared" si="352"/>
        <v/>
      </c>
      <c r="AC329" s="39" t="str">
        <f t="shared" si="352"/>
        <v/>
      </c>
      <c r="AD329" s="39" t="str">
        <f t="shared" si="352"/>
        <v>#</v>
      </c>
      <c r="AE329" s="40" t="str">
        <f t="shared" si="352"/>
        <v>#</v>
      </c>
      <c r="AF329" s="40" t="str">
        <f t="shared" si="352"/>
        <v/>
      </c>
      <c r="AG329" s="40" t="str">
        <f t="shared" si="352"/>
        <v/>
      </c>
      <c r="AH329" s="39" t="str">
        <f t="shared" si="352"/>
        <v/>
      </c>
      <c r="AI329" s="39" t="str">
        <f t="shared" si="352"/>
        <v/>
      </c>
      <c r="AJ329" s="39" t="str">
        <f t="shared" si="352"/>
        <v/>
      </c>
      <c r="AK329" s="39" t="str">
        <f t="shared" si="352"/>
        <v>#</v>
      </c>
      <c r="AL329" s="39" t="str">
        <f t="shared" si="353"/>
        <v>#</v>
      </c>
      <c r="AM329" s="39" t="str">
        <f t="shared" si="353"/>
        <v/>
      </c>
      <c r="AN329" s="39" t="str">
        <f t="shared" si="353"/>
        <v/>
      </c>
      <c r="AO329" s="39" t="str">
        <f t="shared" si="353"/>
        <v/>
      </c>
      <c r="AP329" s="39" t="str">
        <f t="shared" si="353"/>
        <v/>
      </c>
      <c r="AQ329" s="39" t="str">
        <f t="shared" si="353"/>
        <v/>
      </c>
      <c r="AR329" s="39" t="str">
        <f t="shared" si="353"/>
        <v>#</v>
      </c>
      <c r="AS329" s="39" t="str">
        <f t="shared" si="353"/>
        <v>#</v>
      </c>
      <c r="AT329" s="39" t="str">
        <f t="shared" si="353"/>
        <v/>
      </c>
      <c r="AU329" s="39" t="str">
        <f t="shared" si="353"/>
        <v/>
      </c>
      <c r="AV329" s="39" t="str">
        <f t="shared" si="354"/>
        <v/>
      </c>
      <c r="AW329" s="39" t="str">
        <f t="shared" si="354"/>
        <v/>
      </c>
      <c r="AX329" s="39" t="str">
        <f t="shared" si="354"/>
        <v/>
      </c>
      <c r="AY329" s="39" t="str">
        <f t="shared" si="354"/>
        <v>#</v>
      </c>
      <c r="AZ329" s="39" t="str">
        <f t="shared" si="354"/>
        <v>#</v>
      </c>
      <c r="BA329" s="40" t="str">
        <f t="shared" si="354"/>
        <v/>
      </c>
      <c r="BB329" s="40" t="str">
        <f t="shared" si="354"/>
        <v/>
      </c>
      <c r="BC329" s="39" t="str">
        <f t="shared" si="354"/>
        <v/>
      </c>
      <c r="BD329" s="39" t="str">
        <f t="shared" si="354"/>
        <v/>
      </c>
      <c r="BE329" s="39" t="str">
        <f t="shared" si="354"/>
        <v/>
      </c>
      <c r="BF329" s="39" t="str">
        <f t="shared" si="355"/>
        <v>#</v>
      </c>
      <c r="BG329" s="40" t="str">
        <f t="shared" si="355"/>
        <v>#</v>
      </c>
      <c r="BH329" s="40" t="str">
        <f t="shared" si="355"/>
        <v/>
      </c>
      <c r="BI329" s="40" t="str">
        <f t="shared" si="355"/>
        <v/>
      </c>
      <c r="BJ329" s="39" t="str">
        <f t="shared" si="355"/>
        <v/>
      </c>
      <c r="BK329" s="39" t="str">
        <f t="shared" si="355"/>
        <v/>
      </c>
      <c r="BL329" s="39" t="str">
        <f t="shared" si="355"/>
        <v/>
      </c>
      <c r="BM329" s="39" t="str">
        <f t="shared" si="355"/>
        <v>#</v>
      </c>
      <c r="BN329" s="40" t="str">
        <f t="shared" si="355"/>
        <v>#</v>
      </c>
      <c r="BO329" s="40" t="str">
        <f t="shared" si="355"/>
        <v/>
      </c>
      <c r="BP329" s="40" t="str">
        <f t="shared" si="356"/>
        <v/>
      </c>
      <c r="BQ329" s="39" t="str">
        <f t="shared" si="356"/>
        <v/>
      </c>
      <c r="BR329" s="39" t="str">
        <f t="shared" si="356"/>
        <v/>
      </c>
      <c r="BS329" s="39" t="str">
        <f t="shared" si="356"/>
        <v/>
      </c>
      <c r="BT329" s="39" t="str">
        <f t="shared" si="356"/>
        <v>#</v>
      </c>
      <c r="BU329" s="40" t="str">
        <f t="shared" si="356"/>
        <v>#</v>
      </c>
      <c r="BV329" s="40" t="str">
        <f t="shared" si="356"/>
        <v/>
      </c>
      <c r="BW329" s="40" t="str">
        <f t="shared" si="356"/>
        <v/>
      </c>
      <c r="BX329" s="39" t="str">
        <f t="shared" si="356"/>
        <v/>
      </c>
      <c r="BY329" s="39" t="str">
        <f t="shared" si="356"/>
        <v/>
      </c>
      <c r="BZ329" s="39" t="str">
        <f t="shared" si="357"/>
        <v/>
      </c>
      <c r="CA329" s="39" t="str">
        <f t="shared" si="357"/>
        <v>#</v>
      </c>
      <c r="CB329" s="40" t="str">
        <f t="shared" si="357"/>
        <v>#</v>
      </c>
      <c r="CC329" s="40" t="str">
        <f t="shared" si="357"/>
        <v/>
      </c>
      <c r="CD329" s="40" t="str">
        <f t="shared" si="357"/>
        <v/>
      </c>
      <c r="CE329" s="39" t="str">
        <f t="shared" si="357"/>
        <v/>
      </c>
      <c r="CF329" s="39" t="str">
        <f t="shared" si="357"/>
        <v/>
      </c>
      <c r="CG329" s="39" t="str">
        <f t="shared" si="357"/>
        <v/>
      </c>
      <c r="CH329" s="39" t="str">
        <f t="shared" si="357"/>
        <v>#</v>
      </c>
      <c r="CI329" s="40" t="str">
        <f t="shared" si="357"/>
        <v>#</v>
      </c>
      <c r="CJ329" s="40" t="str">
        <f t="shared" si="358"/>
        <v/>
      </c>
      <c r="CK329" s="40" t="str">
        <f t="shared" si="358"/>
        <v/>
      </c>
      <c r="CL329" s="39" t="str">
        <f t="shared" si="358"/>
        <v/>
      </c>
      <c r="CM329" s="39" t="str">
        <f t="shared" si="358"/>
        <v/>
      </c>
      <c r="CN329" s="39" t="str">
        <f t="shared" si="358"/>
        <v/>
      </c>
      <c r="CO329" s="39" t="str">
        <f t="shared" si="358"/>
        <v>#</v>
      </c>
      <c r="CP329" s="39" t="str">
        <f t="shared" si="358"/>
        <v>#</v>
      </c>
      <c r="CQ329" s="39" t="str">
        <f t="shared" si="358"/>
        <v/>
      </c>
      <c r="CR329" s="39" t="str">
        <f t="shared" si="358"/>
        <v/>
      </c>
      <c r="CS329" s="39" t="str">
        <f t="shared" si="358"/>
        <v/>
      </c>
      <c r="CT329" s="39" t="str">
        <f t="shared" si="359"/>
        <v/>
      </c>
      <c r="CU329" s="39" t="str">
        <f t="shared" si="359"/>
        <v/>
      </c>
      <c r="CV329" s="39" t="str">
        <f t="shared" si="359"/>
        <v>#</v>
      </c>
      <c r="CW329" s="39" t="str">
        <f t="shared" si="359"/>
        <v>#</v>
      </c>
      <c r="CX329" s="39" t="str">
        <f t="shared" si="359"/>
        <v/>
      </c>
      <c r="CY329" s="39" t="str">
        <f t="shared" si="359"/>
        <v/>
      </c>
      <c r="CZ329" s="39" t="str">
        <f t="shared" si="359"/>
        <v/>
      </c>
      <c r="DA329" s="39" t="str">
        <f t="shared" si="359"/>
        <v/>
      </c>
      <c r="DB329" s="39" t="str">
        <f t="shared" si="359"/>
        <v/>
      </c>
      <c r="DC329" s="39" t="str">
        <f t="shared" si="359"/>
        <v>#</v>
      </c>
      <c r="DD329" s="39" t="str">
        <f t="shared" si="360"/>
        <v>#</v>
      </c>
      <c r="DE329" s="39" t="str">
        <f t="shared" si="360"/>
        <v/>
      </c>
      <c r="DF329" s="39" t="str">
        <f t="shared" si="360"/>
        <v/>
      </c>
      <c r="DG329" s="39" t="str">
        <f t="shared" si="360"/>
        <v/>
      </c>
      <c r="DH329" s="39" t="str">
        <f t="shared" si="360"/>
        <v/>
      </c>
      <c r="DI329" s="39" t="str">
        <f t="shared" si="360"/>
        <v/>
      </c>
      <c r="DJ329" s="39" t="str">
        <f t="shared" si="360"/>
        <v>#</v>
      </c>
      <c r="DK329" s="39" t="str">
        <f t="shared" si="360"/>
        <v>#</v>
      </c>
      <c r="DL329" s="39" t="str">
        <f t="shared" si="360"/>
        <v/>
      </c>
      <c r="DM329" s="41" t="str">
        <f t="shared" si="360"/>
        <v/>
      </c>
    </row>
    <row r="330" spans="2:117">
      <c r="B330" s="55"/>
      <c r="C330" s="74"/>
      <c r="H330" s="38" t="str">
        <f t="shared" si="350"/>
        <v/>
      </c>
      <c r="I330" s="39" t="str">
        <f t="shared" si="350"/>
        <v>#</v>
      </c>
      <c r="J330" s="40" t="str">
        <f t="shared" si="350"/>
        <v>#</v>
      </c>
      <c r="K330" s="40" t="str">
        <f t="shared" si="350"/>
        <v/>
      </c>
      <c r="L330" s="40" t="str">
        <f t="shared" si="350"/>
        <v/>
      </c>
      <c r="M330" s="39" t="str">
        <f t="shared" si="350"/>
        <v/>
      </c>
      <c r="N330" s="39" t="str">
        <f t="shared" si="350"/>
        <v/>
      </c>
      <c r="O330" s="39" t="str">
        <f t="shared" si="350"/>
        <v/>
      </c>
      <c r="P330" s="39" t="str">
        <f t="shared" si="350"/>
        <v>#</v>
      </c>
      <c r="Q330" s="40" t="str">
        <f t="shared" si="350"/>
        <v>#</v>
      </c>
      <c r="R330" s="40" t="str">
        <f t="shared" si="351"/>
        <v/>
      </c>
      <c r="S330" s="40" t="str">
        <f t="shared" si="351"/>
        <v/>
      </c>
      <c r="T330" s="39" t="str">
        <f t="shared" si="351"/>
        <v/>
      </c>
      <c r="U330" s="39" t="str">
        <f t="shared" si="351"/>
        <v/>
      </c>
      <c r="V330" s="39" t="str">
        <f t="shared" si="351"/>
        <v/>
      </c>
      <c r="W330" s="39" t="str">
        <f t="shared" si="351"/>
        <v>#</v>
      </c>
      <c r="X330" s="40" t="str">
        <f t="shared" si="351"/>
        <v>#</v>
      </c>
      <c r="Y330" s="40" t="str">
        <f t="shared" si="351"/>
        <v/>
      </c>
      <c r="Z330" s="40" t="str">
        <f t="shared" si="351"/>
        <v/>
      </c>
      <c r="AA330" s="39" t="str">
        <f t="shared" si="351"/>
        <v/>
      </c>
      <c r="AB330" s="39" t="str">
        <f t="shared" si="352"/>
        <v/>
      </c>
      <c r="AC330" s="39" t="str">
        <f t="shared" si="352"/>
        <v/>
      </c>
      <c r="AD330" s="39" t="str">
        <f t="shared" si="352"/>
        <v>#</v>
      </c>
      <c r="AE330" s="40" t="str">
        <f t="shared" si="352"/>
        <v>#</v>
      </c>
      <c r="AF330" s="40" t="str">
        <f t="shared" si="352"/>
        <v/>
      </c>
      <c r="AG330" s="40" t="str">
        <f t="shared" si="352"/>
        <v/>
      </c>
      <c r="AH330" s="39" t="str">
        <f t="shared" si="352"/>
        <v/>
      </c>
      <c r="AI330" s="39" t="str">
        <f t="shared" si="352"/>
        <v/>
      </c>
      <c r="AJ330" s="39" t="str">
        <f t="shared" si="352"/>
        <v/>
      </c>
      <c r="AK330" s="39" t="str">
        <f t="shared" si="352"/>
        <v>#</v>
      </c>
      <c r="AL330" s="39" t="str">
        <f t="shared" si="353"/>
        <v>#</v>
      </c>
      <c r="AM330" s="39" t="str">
        <f t="shared" si="353"/>
        <v/>
      </c>
      <c r="AN330" s="39" t="str">
        <f t="shared" si="353"/>
        <v/>
      </c>
      <c r="AO330" s="39" t="str">
        <f t="shared" si="353"/>
        <v/>
      </c>
      <c r="AP330" s="39" t="str">
        <f t="shared" si="353"/>
        <v/>
      </c>
      <c r="AQ330" s="39" t="str">
        <f t="shared" si="353"/>
        <v/>
      </c>
      <c r="AR330" s="39" t="str">
        <f t="shared" si="353"/>
        <v>#</v>
      </c>
      <c r="AS330" s="39" t="str">
        <f t="shared" si="353"/>
        <v>#</v>
      </c>
      <c r="AT330" s="39" t="str">
        <f t="shared" si="353"/>
        <v/>
      </c>
      <c r="AU330" s="39" t="str">
        <f t="shared" si="353"/>
        <v/>
      </c>
      <c r="AV330" s="39" t="str">
        <f t="shared" si="354"/>
        <v/>
      </c>
      <c r="AW330" s="39" t="str">
        <f t="shared" si="354"/>
        <v/>
      </c>
      <c r="AX330" s="39" t="str">
        <f t="shared" si="354"/>
        <v/>
      </c>
      <c r="AY330" s="39" t="str">
        <f t="shared" si="354"/>
        <v>#</v>
      </c>
      <c r="AZ330" s="39" t="str">
        <f t="shared" si="354"/>
        <v>#</v>
      </c>
      <c r="BA330" s="40" t="str">
        <f t="shared" si="354"/>
        <v/>
      </c>
      <c r="BB330" s="40" t="str">
        <f t="shared" si="354"/>
        <v/>
      </c>
      <c r="BC330" s="39" t="str">
        <f t="shared" si="354"/>
        <v/>
      </c>
      <c r="BD330" s="39" t="str">
        <f t="shared" si="354"/>
        <v/>
      </c>
      <c r="BE330" s="39" t="str">
        <f t="shared" si="354"/>
        <v/>
      </c>
      <c r="BF330" s="39" t="str">
        <f t="shared" si="355"/>
        <v>#</v>
      </c>
      <c r="BG330" s="40" t="str">
        <f t="shared" si="355"/>
        <v>#</v>
      </c>
      <c r="BH330" s="40" t="str">
        <f t="shared" si="355"/>
        <v/>
      </c>
      <c r="BI330" s="40" t="str">
        <f t="shared" si="355"/>
        <v/>
      </c>
      <c r="BJ330" s="39" t="str">
        <f t="shared" si="355"/>
        <v/>
      </c>
      <c r="BK330" s="39" t="str">
        <f t="shared" si="355"/>
        <v/>
      </c>
      <c r="BL330" s="39" t="str">
        <f t="shared" si="355"/>
        <v/>
      </c>
      <c r="BM330" s="39" t="str">
        <f t="shared" si="355"/>
        <v>#</v>
      </c>
      <c r="BN330" s="40" t="str">
        <f t="shared" si="355"/>
        <v>#</v>
      </c>
      <c r="BO330" s="40" t="str">
        <f t="shared" si="355"/>
        <v/>
      </c>
      <c r="BP330" s="40" t="str">
        <f t="shared" si="356"/>
        <v/>
      </c>
      <c r="BQ330" s="39" t="str">
        <f t="shared" si="356"/>
        <v/>
      </c>
      <c r="BR330" s="39" t="str">
        <f t="shared" si="356"/>
        <v/>
      </c>
      <c r="BS330" s="39" t="str">
        <f t="shared" si="356"/>
        <v/>
      </c>
      <c r="BT330" s="39" t="str">
        <f t="shared" si="356"/>
        <v>#</v>
      </c>
      <c r="BU330" s="40" t="str">
        <f t="shared" si="356"/>
        <v>#</v>
      </c>
      <c r="BV330" s="40" t="str">
        <f t="shared" si="356"/>
        <v/>
      </c>
      <c r="BW330" s="40" t="str">
        <f t="shared" si="356"/>
        <v/>
      </c>
      <c r="BX330" s="39" t="str">
        <f t="shared" si="356"/>
        <v/>
      </c>
      <c r="BY330" s="39" t="str">
        <f t="shared" si="356"/>
        <v/>
      </c>
      <c r="BZ330" s="39" t="str">
        <f t="shared" si="357"/>
        <v/>
      </c>
      <c r="CA330" s="39" t="str">
        <f t="shared" si="357"/>
        <v>#</v>
      </c>
      <c r="CB330" s="40" t="str">
        <f t="shared" si="357"/>
        <v>#</v>
      </c>
      <c r="CC330" s="40" t="str">
        <f t="shared" si="357"/>
        <v/>
      </c>
      <c r="CD330" s="40" t="str">
        <f t="shared" si="357"/>
        <v/>
      </c>
      <c r="CE330" s="39" t="str">
        <f t="shared" si="357"/>
        <v/>
      </c>
      <c r="CF330" s="39" t="str">
        <f t="shared" si="357"/>
        <v/>
      </c>
      <c r="CG330" s="39" t="str">
        <f t="shared" si="357"/>
        <v/>
      </c>
      <c r="CH330" s="39" t="str">
        <f t="shared" si="357"/>
        <v>#</v>
      </c>
      <c r="CI330" s="40" t="str">
        <f t="shared" si="357"/>
        <v>#</v>
      </c>
      <c r="CJ330" s="40" t="str">
        <f t="shared" si="358"/>
        <v/>
      </c>
      <c r="CK330" s="40" t="str">
        <f t="shared" si="358"/>
        <v/>
      </c>
      <c r="CL330" s="39" t="str">
        <f t="shared" si="358"/>
        <v/>
      </c>
      <c r="CM330" s="39" t="str">
        <f t="shared" si="358"/>
        <v/>
      </c>
      <c r="CN330" s="39" t="str">
        <f t="shared" si="358"/>
        <v/>
      </c>
      <c r="CO330" s="39" t="str">
        <f t="shared" si="358"/>
        <v>#</v>
      </c>
      <c r="CP330" s="39" t="str">
        <f t="shared" si="358"/>
        <v>#</v>
      </c>
      <c r="CQ330" s="39" t="str">
        <f t="shared" si="358"/>
        <v/>
      </c>
      <c r="CR330" s="39" t="str">
        <f t="shared" si="358"/>
        <v/>
      </c>
      <c r="CS330" s="39" t="str">
        <f t="shared" si="358"/>
        <v/>
      </c>
      <c r="CT330" s="39" t="str">
        <f t="shared" si="359"/>
        <v/>
      </c>
      <c r="CU330" s="39" t="str">
        <f t="shared" si="359"/>
        <v/>
      </c>
      <c r="CV330" s="39" t="str">
        <f t="shared" si="359"/>
        <v>#</v>
      </c>
      <c r="CW330" s="39" t="str">
        <f t="shared" si="359"/>
        <v>#</v>
      </c>
      <c r="CX330" s="39" t="str">
        <f t="shared" si="359"/>
        <v/>
      </c>
      <c r="CY330" s="39" t="str">
        <f t="shared" si="359"/>
        <v/>
      </c>
      <c r="CZ330" s="39" t="str">
        <f t="shared" si="359"/>
        <v/>
      </c>
      <c r="DA330" s="39" t="str">
        <f t="shared" si="359"/>
        <v/>
      </c>
      <c r="DB330" s="39" t="str">
        <f t="shared" si="359"/>
        <v/>
      </c>
      <c r="DC330" s="39" t="str">
        <f t="shared" si="359"/>
        <v>#</v>
      </c>
      <c r="DD330" s="39" t="str">
        <f t="shared" si="360"/>
        <v>#</v>
      </c>
      <c r="DE330" s="39" t="str">
        <f t="shared" si="360"/>
        <v/>
      </c>
      <c r="DF330" s="39" t="str">
        <f t="shared" si="360"/>
        <v/>
      </c>
      <c r="DG330" s="39" t="str">
        <f t="shared" si="360"/>
        <v/>
      </c>
      <c r="DH330" s="39" t="str">
        <f t="shared" si="360"/>
        <v/>
      </c>
      <c r="DI330" s="39" t="str">
        <f t="shared" si="360"/>
        <v/>
      </c>
      <c r="DJ330" s="39" t="str">
        <f t="shared" si="360"/>
        <v>#</v>
      </c>
      <c r="DK330" s="39" t="str">
        <f t="shared" si="360"/>
        <v>#</v>
      </c>
      <c r="DL330" s="39" t="str">
        <f t="shared" si="360"/>
        <v/>
      </c>
      <c r="DM330" s="41" t="str">
        <f t="shared" si="360"/>
        <v/>
      </c>
    </row>
    <row r="331" spans="2:117">
      <c r="B331" s="55"/>
      <c r="C331" s="74"/>
      <c r="H331" s="38" t="str">
        <f t="shared" si="350"/>
        <v/>
      </c>
      <c r="I331" s="39" t="str">
        <f t="shared" si="350"/>
        <v>#</v>
      </c>
      <c r="J331" s="40" t="str">
        <f t="shared" si="350"/>
        <v>#</v>
      </c>
      <c r="K331" s="40" t="str">
        <f t="shared" si="350"/>
        <v/>
      </c>
      <c r="L331" s="40" t="str">
        <f t="shared" si="350"/>
        <v/>
      </c>
      <c r="M331" s="39" t="str">
        <f t="shared" si="350"/>
        <v/>
      </c>
      <c r="N331" s="39" t="str">
        <f t="shared" si="350"/>
        <v/>
      </c>
      <c r="O331" s="39" t="str">
        <f t="shared" si="350"/>
        <v/>
      </c>
      <c r="P331" s="39" t="str">
        <f t="shared" si="350"/>
        <v>#</v>
      </c>
      <c r="Q331" s="40" t="str">
        <f t="shared" si="350"/>
        <v>#</v>
      </c>
      <c r="R331" s="40" t="str">
        <f t="shared" si="351"/>
        <v/>
      </c>
      <c r="S331" s="40" t="str">
        <f t="shared" si="351"/>
        <v/>
      </c>
      <c r="T331" s="39" t="str">
        <f t="shared" si="351"/>
        <v/>
      </c>
      <c r="U331" s="39" t="str">
        <f t="shared" si="351"/>
        <v/>
      </c>
      <c r="V331" s="39" t="str">
        <f t="shared" si="351"/>
        <v/>
      </c>
      <c r="W331" s="39" t="str">
        <f t="shared" si="351"/>
        <v>#</v>
      </c>
      <c r="X331" s="40" t="str">
        <f t="shared" si="351"/>
        <v>#</v>
      </c>
      <c r="Y331" s="40" t="str">
        <f t="shared" si="351"/>
        <v/>
      </c>
      <c r="Z331" s="40" t="str">
        <f t="shared" si="351"/>
        <v/>
      </c>
      <c r="AA331" s="39" t="str">
        <f t="shared" si="351"/>
        <v/>
      </c>
      <c r="AB331" s="39" t="str">
        <f t="shared" si="352"/>
        <v/>
      </c>
      <c r="AC331" s="39" t="str">
        <f t="shared" si="352"/>
        <v/>
      </c>
      <c r="AD331" s="39" t="str">
        <f t="shared" si="352"/>
        <v>#</v>
      </c>
      <c r="AE331" s="40" t="str">
        <f t="shared" si="352"/>
        <v>#</v>
      </c>
      <c r="AF331" s="40" t="str">
        <f t="shared" si="352"/>
        <v/>
      </c>
      <c r="AG331" s="40" t="str">
        <f t="shared" si="352"/>
        <v/>
      </c>
      <c r="AH331" s="39" t="str">
        <f t="shared" si="352"/>
        <v/>
      </c>
      <c r="AI331" s="39" t="str">
        <f t="shared" si="352"/>
        <v/>
      </c>
      <c r="AJ331" s="39" t="str">
        <f t="shared" si="352"/>
        <v/>
      </c>
      <c r="AK331" s="39" t="str">
        <f t="shared" si="352"/>
        <v>#</v>
      </c>
      <c r="AL331" s="39" t="str">
        <f t="shared" si="353"/>
        <v>#</v>
      </c>
      <c r="AM331" s="39" t="str">
        <f t="shared" si="353"/>
        <v/>
      </c>
      <c r="AN331" s="39" t="str">
        <f t="shared" si="353"/>
        <v/>
      </c>
      <c r="AO331" s="39" t="str">
        <f t="shared" si="353"/>
        <v/>
      </c>
      <c r="AP331" s="39" t="str">
        <f t="shared" si="353"/>
        <v/>
      </c>
      <c r="AQ331" s="39" t="str">
        <f t="shared" si="353"/>
        <v/>
      </c>
      <c r="AR331" s="39" t="str">
        <f t="shared" si="353"/>
        <v>#</v>
      </c>
      <c r="AS331" s="39" t="str">
        <f t="shared" si="353"/>
        <v>#</v>
      </c>
      <c r="AT331" s="39" t="str">
        <f t="shared" si="353"/>
        <v/>
      </c>
      <c r="AU331" s="39" t="str">
        <f t="shared" si="353"/>
        <v/>
      </c>
      <c r="AV331" s="39" t="str">
        <f t="shared" si="354"/>
        <v/>
      </c>
      <c r="AW331" s="39" t="str">
        <f t="shared" si="354"/>
        <v/>
      </c>
      <c r="AX331" s="39" t="str">
        <f t="shared" si="354"/>
        <v/>
      </c>
      <c r="AY331" s="39" t="str">
        <f t="shared" si="354"/>
        <v>#</v>
      </c>
      <c r="AZ331" s="39" t="str">
        <f t="shared" si="354"/>
        <v>#</v>
      </c>
      <c r="BA331" s="40" t="str">
        <f t="shared" si="354"/>
        <v/>
      </c>
      <c r="BB331" s="40" t="str">
        <f t="shared" si="354"/>
        <v/>
      </c>
      <c r="BC331" s="39" t="str">
        <f t="shared" si="354"/>
        <v/>
      </c>
      <c r="BD331" s="39" t="str">
        <f t="shared" si="354"/>
        <v/>
      </c>
      <c r="BE331" s="39" t="str">
        <f t="shared" si="354"/>
        <v/>
      </c>
      <c r="BF331" s="39" t="str">
        <f t="shared" si="355"/>
        <v>#</v>
      </c>
      <c r="BG331" s="40" t="str">
        <f t="shared" si="355"/>
        <v>#</v>
      </c>
      <c r="BH331" s="40" t="str">
        <f t="shared" si="355"/>
        <v/>
      </c>
      <c r="BI331" s="40" t="str">
        <f t="shared" si="355"/>
        <v/>
      </c>
      <c r="BJ331" s="39" t="str">
        <f t="shared" si="355"/>
        <v/>
      </c>
      <c r="BK331" s="39" t="str">
        <f t="shared" si="355"/>
        <v/>
      </c>
      <c r="BL331" s="39" t="str">
        <f t="shared" si="355"/>
        <v/>
      </c>
      <c r="BM331" s="39" t="str">
        <f t="shared" si="355"/>
        <v>#</v>
      </c>
      <c r="BN331" s="40" t="str">
        <f t="shared" si="355"/>
        <v>#</v>
      </c>
      <c r="BO331" s="40" t="str">
        <f t="shared" si="355"/>
        <v/>
      </c>
      <c r="BP331" s="40" t="str">
        <f t="shared" si="356"/>
        <v/>
      </c>
      <c r="BQ331" s="39" t="str">
        <f t="shared" si="356"/>
        <v/>
      </c>
      <c r="BR331" s="39" t="str">
        <f t="shared" si="356"/>
        <v/>
      </c>
      <c r="BS331" s="39" t="str">
        <f t="shared" si="356"/>
        <v/>
      </c>
      <c r="BT331" s="39" t="str">
        <f t="shared" si="356"/>
        <v>#</v>
      </c>
      <c r="BU331" s="40" t="str">
        <f t="shared" si="356"/>
        <v>#</v>
      </c>
      <c r="BV331" s="40" t="str">
        <f t="shared" si="356"/>
        <v/>
      </c>
      <c r="BW331" s="40" t="str">
        <f t="shared" si="356"/>
        <v/>
      </c>
      <c r="BX331" s="39" t="str">
        <f t="shared" si="356"/>
        <v/>
      </c>
      <c r="BY331" s="39" t="str">
        <f t="shared" si="356"/>
        <v/>
      </c>
      <c r="BZ331" s="39" t="str">
        <f t="shared" si="357"/>
        <v/>
      </c>
      <c r="CA331" s="39" t="str">
        <f t="shared" si="357"/>
        <v>#</v>
      </c>
      <c r="CB331" s="40" t="str">
        <f t="shared" si="357"/>
        <v>#</v>
      </c>
      <c r="CC331" s="40" t="str">
        <f t="shared" si="357"/>
        <v/>
      </c>
      <c r="CD331" s="40" t="str">
        <f t="shared" si="357"/>
        <v/>
      </c>
      <c r="CE331" s="39" t="str">
        <f t="shared" si="357"/>
        <v/>
      </c>
      <c r="CF331" s="39" t="str">
        <f t="shared" si="357"/>
        <v/>
      </c>
      <c r="CG331" s="39" t="str">
        <f t="shared" si="357"/>
        <v/>
      </c>
      <c r="CH331" s="39" t="str">
        <f t="shared" si="357"/>
        <v>#</v>
      </c>
      <c r="CI331" s="40" t="str">
        <f t="shared" si="357"/>
        <v>#</v>
      </c>
      <c r="CJ331" s="40" t="str">
        <f t="shared" si="358"/>
        <v/>
      </c>
      <c r="CK331" s="40" t="str">
        <f t="shared" si="358"/>
        <v/>
      </c>
      <c r="CL331" s="39" t="str">
        <f t="shared" si="358"/>
        <v/>
      </c>
      <c r="CM331" s="39" t="str">
        <f t="shared" si="358"/>
        <v/>
      </c>
      <c r="CN331" s="39" t="str">
        <f t="shared" si="358"/>
        <v/>
      </c>
      <c r="CO331" s="39" t="str">
        <f t="shared" si="358"/>
        <v>#</v>
      </c>
      <c r="CP331" s="39" t="str">
        <f t="shared" si="358"/>
        <v>#</v>
      </c>
      <c r="CQ331" s="39" t="str">
        <f t="shared" si="358"/>
        <v/>
      </c>
      <c r="CR331" s="39" t="str">
        <f t="shared" si="358"/>
        <v/>
      </c>
      <c r="CS331" s="39" t="str">
        <f t="shared" si="358"/>
        <v/>
      </c>
      <c r="CT331" s="39" t="str">
        <f t="shared" si="359"/>
        <v/>
      </c>
      <c r="CU331" s="39" t="str">
        <f t="shared" si="359"/>
        <v/>
      </c>
      <c r="CV331" s="39" t="str">
        <f t="shared" si="359"/>
        <v>#</v>
      </c>
      <c r="CW331" s="39" t="str">
        <f t="shared" si="359"/>
        <v>#</v>
      </c>
      <c r="CX331" s="39" t="str">
        <f t="shared" si="359"/>
        <v/>
      </c>
      <c r="CY331" s="39" t="str">
        <f t="shared" si="359"/>
        <v/>
      </c>
      <c r="CZ331" s="39" t="str">
        <f t="shared" si="359"/>
        <v/>
      </c>
      <c r="DA331" s="39" t="str">
        <f t="shared" si="359"/>
        <v/>
      </c>
      <c r="DB331" s="39" t="str">
        <f t="shared" si="359"/>
        <v/>
      </c>
      <c r="DC331" s="39" t="str">
        <f t="shared" si="359"/>
        <v>#</v>
      </c>
      <c r="DD331" s="39" t="str">
        <f t="shared" si="360"/>
        <v>#</v>
      </c>
      <c r="DE331" s="39" t="str">
        <f t="shared" si="360"/>
        <v/>
      </c>
      <c r="DF331" s="39" t="str">
        <f t="shared" si="360"/>
        <v/>
      </c>
      <c r="DG331" s="39" t="str">
        <f t="shared" si="360"/>
        <v/>
      </c>
      <c r="DH331" s="39" t="str">
        <f t="shared" si="360"/>
        <v/>
      </c>
      <c r="DI331" s="39" t="str">
        <f t="shared" si="360"/>
        <v/>
      </c>
      <c r="DJ331" s="39" t="str">
        <f t="shared" si="360"/>
        <v>#</v>
      </c>
      <c r="DK331" s="39" t="str">
        <f t="shared" si="360"/>
        <v>#</v>
      </c>
      <c r="DL331" s="39" t="str">
        <f t="shared" si="360"/>
        <v/>
      </c>
      <c r="DM331" s="41" t="str">
        <f t="shared" si="360"/>
        <v/>
      </c>
    </row>
    <row r="332" spans="2:117">
      <c r="B332" s="55"/>
      <c r="C332" s="74"/>
      <c r="H332" s="38" t="str">
        <f t="shared" ref="H332:Q342" si="361">IF(OR(WEEKDAY(H$11,2)=6,WEEKDAY(H$11,2)=7),$H$2,IF((AND(H$11&gt;=$E332,H$11&lt;=$F332))=FALSE,"","@"))</f>
        <v/>
      </c>
      <c r="I332" s="39" t="str">
        <f t="shared" si="361"/>
        <v>#</v>
      </c>
      <c r="J332" s="40" t="str">
        <f t="shared" si="361"/>
        <v>#</v>
      </c>
      <c r="K332" s="40" t="str">
        <f t="shared" si="361"/>
        <v/>
      </c>
      <c r="L332" s="40" t="str">
        <f t="shared" si="361"/>
        <v/>
      </c>
      <c r="M332" s="39" t="str">
        <f t="shared" si="361"/>
        <v/>
      </c>
      <c r="N332" s="39" t="str">
        <f t="shared" si="361"/>
        <v/>
      </c>
      <c r="O332" s="39" t="str">
        <f t="shared" si="361"/>
        <v/>
      </c>
      <c r="P332" s="39" t="str">
        <f t="shared" si="361"/>
        <v>#</v>
      </c>
      <c r="Q332" s="40" t="str">
        <f t="shared" si="361"/>
        <v>#</v>
      </c>
      <c r="R332" s="40" t="str">
        <f t="shared" ref="R332:AA342" si="362">IF(OR(WEEKDAY(R$11,2)=6,WEEKDAY(R$11,2)=7),$H$2,IF((AND(R$11&gt;=$E332,R$11&lt;=$F332))=FALSE,"","@"))</f>
        <v/>
      </c>
      <c r="S332" s="40" t="str">
        <f t="shared" si="362"/>
        <v/>
      </c>
      <c r="T332" s="39" t="str">
        <f t="shared" si="362"/>
        <v/>
      </c>
      <c r="U332" s="39" t="str">
        <f t="shared" si="362"/>
        <v/>
      </c>
      <c r="V332" s="39" t="str">
        <f t="shared" si="362"/>
        <v/>
      </c>
      <c r="W332" s="39" t="str">
        <f t="shared" si="362"/>
        <v>#</v>
      </c>
      <c r="X332" s="40" t="str">
        <f t="shared" si="362"/>
        <v>#</v>
      </c>
      <c r="Y332" s="40" t="str">
        <f t="shared" si="362"/>
        <v/>
      </c>
      <c r="Z332" s="40" t="str">
        <f t="shared" si="362"/>
        <v/>
      </c>
      <c r="AA332" s="39" t="str">
        <f t="shared" si="362"/>
        <v/>
      </c>
      <c r="AB332" s="39" t="str">
        <f t="shared" ref="AB332:AK342" si="363">IF(OR(WEEKDAY(AB$11,2)=6,WEEKDAY(AB$11,2)=7),$H$2,IF((AND(AB$11&gt;=$E332,AB$11&lt;=$F332))=FALSE,"","@"))</f>
        <v/>
      </c>
      <c r="AC332" s="39" t="str">
        <f t="shared" si="363"/>
        <v/>
      </c>
      <c r="AD332" s="39" t="str">
        <f t="shared" si="363"/>
        <v>#</v>
      </c>
      <c r="AE332" s="40" t="str">
        <f t="shared" si="363"/>
        <v>#</v>
      </c>
      <c r="AF332" s="40" t="str">
        <f t="shared" si="363"/>
        <v/>
      </c>
      <c r="AG332" s="40" t="str">
        <f t="shared" si="363"/>
        <v/>
      </c>
      <c r="AH332" s="39" t="str">
        <f t="shared" si="363"/>
        <v/>
      </c>
      <c r="AI332" s="39" t="str">
        <f t="shared" si="363"/>
        <v/>
      </c>
      <c r="AJ332" s="39" t="str">
        <f t="shared" si="363"/>
        <v/>
      </c>
      <c r="AK332" s="39" t="str">
        <f t="shared" si="363"/>
        <v>#</v>
      </c>
      <c r="AL332" s="39" t="str">
        <f t="shared" ref="AL332:AU342" si="364">IF(OR(WEEKDAY(AL$11,2)=6,WEEKDAY(AL$11,2)=7),$H$2,IF((AND(AL$11&gt;=$E332,AL$11&lt;=$F332))=FALSE,"","@"))</f>
        <v>#</v>
      </c>
      <c r="AM332" s="39" t="str">
        <f t="shared" si="364"/>
        <v/>
      </c>
      <c r="AN332" s="39" t="str">
        <f t="shared" si="364"/>
        <v/>
      </c>
      <c r="AO332" s="39" t="str">
        <f t="shared" si="364"/>
        <v/>
      </c>
      <c r="AP332" s="39" t="str">
        <f t="shared" si="364"/>
        <v/>
      </c>
      <c r="AQ332" s="39" t="str">
        <f t="shared" si="364"/>
        <v/>
      </c>
      <c r="AR332" s="39" t="str">
        <f t="shared" si="364"/>
        <v>#</v>
      </c>
      <c r="AS332" s="39" t="str">
        <f t="shared" si="364"/>
        <v>#</v>
      </c>
      <c r="AT332" s="39" t="str">
        <f t="shared" si="364"/>
        <v/>
      </c>
      <c r="AU332" s="39" t="str">
        <f t="shared" si="364"/>
        <v/>
      </c>
      <c r="AV332" s="39" t="str">
        <f t="shared" ref="AV332:BE342" si="365">IF(OR(WEEKDAY(AV$11,2)=6,WEEKDAY(AV$11,2)=7),$H$2,IF((AND(AV$11&gt;=$E332,AV$11&lt;=$F332))=FALSE,"","@"))</f>
        <v/>
      </c>
      <c r="AW332" s="39" t="str">
        <f t="shared" si="365"/>
        <v/>
      </c>
      <c r="AX332" s="39" t="str">
        <f t="shared" si="365"/>
        <v/>
      </c>
      <c r="AY332" s="39" t="str">
        <f t="shared" si="365"/>
        <v>#</v>
      </c>
      <c r="AZ332" s="39" t="str">
        <f t="shared" si="365"/>
        <v>#</v>
      </c>
      <c r="BA332" s="40" t="str">
        <f t="shared" si="365"/>
        <v/>
      </c>
      <c r="BB332" s="40" t="str">
        <f t="shared" si="365"/>
        <v/>
      </c>
      <c r="BC332" s="39" t="str">
        <f t="shared" si="365"/>
        <v/>
      </c>
      <c r="BD332" s="39" t="str">
        <f t="shared" si="365"/>
        <v/>
      </c>
      <c r="BE332" s="39" t="str">
        <f t="shared" si="365"/>
        <v/>
      </c>
      <c r="BF332" s="39" t="str">
        <f t="shared" ref="BF332:BO342" si="366">IF(OR(WEEKDAY(BF$11,2)=6,WEEKDAY(BF$11,2)=7),$H$2,IF((AND(BF$11&gt;=$E332,BF$11&lt;=$F332))=FALSE,"","@"))</f>
        <v>#</v>
      </c>
      <c r="BG332" s="40" t="str">
        <f t="shared" si="366"/>
        <v>#</v>
      </c>
      <c r="BH332" s="40" t="str">
        <f t="shared" si="366"/>
        <v/>
      </c>
      <c r="BI332" s="40" t="str">
        <f t="shared" si="366"/>
        <v/>
      </c>
      <c r="BJ332" s="39" t="str">
        <f t="shared" si="366"/>
        <v/>
      </c>
      <c r="BK332" s="39" t="str">
        <f t="shared" si="366"/>
        <v/>
      </c>
      <c r="BL332" s="39" t="str">
        <f t="shared" si="366"/>
        <v/>
      </c>
      <c r="BM332" s="39" t="str">
        <f t="shared" si="366"/>
        <v>#</v>
      </c>
      <c r="BN332" s="40" t="str">
        <f t="shared" si="366"/>
        <v>#</v>
      </c>
      <c r="BO332" s="40" t="str">
        <f t="shared" si="366"/>
        <v/>
      </c>
      <c r="BP332" s="40" t="str">
        <f t="shared" ref="BP332:BY342" si="367">IF(OR(WEEKDAY(BP$11,2)=6,WEEKDAY(BP$11,2)=7),$H$2,IF((AND(BP$11&gt;=$E332,BP$11&lt;=$F332))=FALSE,"","@"))</f>
        <v/>
      </c>
      <c r="BQ332" s="39" t="str">
        <f t="shared" si="367"/>
        <v/>
      </c>
      <c r="BR332" s="39" t="str">
        <f t="shared" si="367"/>
        <v/>
      </c>
      <c r="BS332" s="39" t="str">
        <f t="shared" si="367"/>
        <v/>
      </c>
      <c r="BT332" s="39" t="str">
        <f t="shared" si="367"/>
        <v>#</v>
      </c>
      <c r="BU332" s="40" t="str">
        <f t="shared" si="367"/>
        <v>#</v>
      </c>
      <c r="BV332" s="40" t="str">
        <f t="shared" si="367"/>
        <v/>
      </c>
      <c r="BW332" s="40" t="str">
        <f t="shared" si="367"/>
        <v/>
      </c>
      <c r="BX332" s="39" t="str">
        <f t="shared" si="367"/>
        <v/>
      </c>
      <c r="BY332" s="39" t="str">
        <f t="shared" si="367"/>
        <v/>
      </c>
      <c r="BZ332" s="39" t="str">
        <f t="shared" ref="BZ332:CI342" si="368">IF(OR(WEEKDAY(BZ$11,2)=6,WEEKDAY(BZ$11,2)=7),$H$2,IF((AND(BZ$11&gt;=$E332,BZ$11&lt;=$F332))=FALSE,"","@"))</f>
        <v/>
      </c>
      <c r="CA332" s="39" t="str">
        <f t="shared" si="368"/>
        <v>#</v>
      </c>
      <c r="CB332" s="40" t="str">
        <f t="shared" si="368"/>
        <v>#</v>
      </c>
      <c r="CC332" s="40" t="str">
        <f t="shared" si="368"/>
        <v/>
      </c>
      <c r="CD332" s="40" t="str">
        <f t="shared" si="368"/>
        <v/>
      </c>
      <c r="CE332" s="39" t="str">
        <f t="shared" si="368"/>
        <v/>
      </c>
      <c r="CF332" s="39" t="str">
        <f t="shared" si="368"/>
        <v/>
      </c>
      <c r="CG332" s="39" t="str">
        <f t="shared" si="368"/>
        <v/>
      </c>
      <c r="CH332" s="39" t="str">
        <f t="shared" si="368"/>
        <v>#</v>
      </c>
      <c r="CI332" s="40" t="str">
        <f t="shared" si="368"/>
        <v>#</v>
      </c>
      <c r="CJ332" s="40" t="str">
        <f t="shared" ref="CJ332:CS342" si="369">IF(OR(WEEKDAY(CJ$11,2)=6,WEEKDAY(CJ$11,2)=7),$H$2,IF((AND(CJ$11&gt;=$E332,CJ$11&lt;=$F332))=FALSE,"","@"))</f>
        <v/>
      </c>
      <c r="CK332" s="40" t="str">
        <f t="shared" si="369"/>
        <v/>
      </c>
      <c r="CL332" s="39" t="str">
        <f t="shared" si="369"/>
        <v/>
      </c>
      <c r="CM332" s="39" t="str">
        <f t="shared" si="369"/>
        <v/>
      </c>
      <c r="CN332" s="39" t="str">
        <f t="shared" si="369"/>
        <v/>
      </c>
      <c r="CO332" s="39" t="str">
        <f t="shared" si="369"/>
        <v>#</v>
      </c>
      <c r="CP332" s="39" t="str">
        <f t="shared" si="369"/>
        <v>#</v>
      </c>
      <c r="CQ332" s="39" t="str">
        <f t="shared" si="369"/>
        <v/>
      </c>
      <c r="CR332" s="39" t="str">
        <f t="shared" si="369"/>
        <v/>
      </c>
      <c r="CS332" s="39" t="str">
        <f t="shared" si="369"/>
        <v/>
      </c>
      <c r="CT332" s="39" t="str">
        <f t="shared" ref="CT332:DC342" si="370">IF(OR(WEEKDAY(CT$11,2)=6,WEEKDAY(CT$11,2)=7),$H$2,IF((AND(CT$11&gt;=$E332,CT$11&lt;=$F332))=FALSE,"","@"))</f>
        <v/>
      </c>
      <c r="CU332" s="39" t="str">
        <f t="shared" si="370"/>
        <v/>
      </c>
      <c r="CV332" s="39" t="str">
        <f t="shared" si="370"/>
        <v>#</v>
      </c>
      <c r="CW332" s="39" t="str">
        <f t="shared" si="370"/>
        <v>#</v>
      </c>
      <c r="CX332" s="39" t="str">
        <f t="shared" si="370"/>
        <v/>
      </c>
      <c r="CY332" s="39" t="str">
        <f t="shared" si="370"/>
        <v/>
      </c>
      <c r="CZ332" s="39" t="str">
        <f t="shared" si="370"/>
        <v/>
      </c>
      <c r="DA332" s="39" t="str">
        <f t="shared" si="370"/>
        <v/>
      </c>
      <c r="DB332" s="39" t="str">
        <f t="shared" si="370"/>
        <v/>
      </c>
      <c r="DC332" s="39" t="str">
        <f t="shared" si="370"/>
        <v>#</v>
      </c>
      <c r="DD332" s="39" t="str">
        <f t="shared" ref="DD332:DM342" si="371">IF(OR(WEEKDAY(DD$11,2)=6,WEEKDAY(DD$11,2)=7),$H$2,IF((AND(DD$11&gt;=$E332,DD$11&lt;=$F332))=FALSE,"","@"))</f>
        <v>#</v>
      </c>
      <c r="DE332" s="39" t="str">
        <f t="shared" si="371"/>
        <v/>
      </c>
      <c r="DF332" s="39" t="str">
        <f t="shared" si="371"/>
        <v/>
      </c>
      <c r="DG332" s="39" t="str">
        <f t="shared" si="371"/>
        <v/>
      </c>
      <c r="DH332" s="39" t="str">
        <f t="shared" si="371"/>
        <v/>
      </c>
      <c r="DI332" s="39" t="str">
        <f t="shared" si="371"/>
        <v/>
      </c>
      <c r="DJ332" s="39" t="str">
        <f t="shared" si="371"/>
        <v>#</v>
      </c>
      <c r="DK332" s="39" t="str">
        <f t="shared" si="371"/>
        <v>#</v>
      </c>
      <c r="DL332" s="39" t="str">
        <f t="shared" si="371"/>
        <v/>
      </c>
      <c r="DM332" s="41" t="str">
        <f t="shared" si="371"/>
        <v/>
      </c>
    </row>
    <row r="333" spans="2:117">
      <c r="B333" s="55"/>
      <c r="C333" s="74"/>
      <c r="H333" s="38" t="str">
        <f t="shared" si="361"/>
        <v/>
      </c>
      <c r="I333" s="39" t="str">
        <f t="shared" si="361"/>
        <v>#</v>
      </c>
      <c r="J333" s="40" t="str">
        <f t="shared" si="361"/>
        <v>#</v>
      </c>
      <c r="K333" s="40" t="str">
        <f t="shared" si="361"/>
        <v/>
      </c>
      <c r="L333" s="40" t="str">
        <f t="shared" si="361"/>
        <v/>
      </c>
      <c r="M333" s="39" t="str">
        <f t="shared" si="361"/>
        <v/>
      </c>
      <c r="N333" s="39" t="str">
        <f t="shared" si="361"/>
        <v/>
      </c>
      <c r="O333" s="39" t="str">
        <f t="shared" si="361"/>
        <v/>
      </c>
      <c r="P333" s="39" t="str">
        <f t="shared" si="361"/>
        <v>#</v>
      </c>
      <c r="Q333" s="40" t="str">
        <f t="shared" si="361"/>
        <v>#</v>
      </c>
      <c r="R333" s="40" t="str">
        <f t="shared" si="362"/>
        <v/>
      </c>
      <c r="S333" s="40" t="str">
        <f t="shared" si="362"/>
        <v/>
      </c>
      <c r="T333" s="39" t="str">
        <f t="shared" si="362"/>
        <v/>
      </c>
      <c r="U333" s="39" t="str">
        <f t="shared" si="362"/>
        <v/>
      </c>
      <c r="V333" s="39" t="str">
        <f t="shared" si="362"/>
        <v/>
      </c>
      <c r="W333" s="39" t="str">
        <f t="shared" si="362"/>
        <v>#</v>
      </c>
      <c r="X333" s="40" t="str">
        <f t="shared" si="362"/>
        <v>#</v>
      </c>
      <c r="Y333" s="40" t="str">
        <f t="shared" si="362"/>
        <v/>
      </c>
      <c r="Z333" s="40" t="str">
        <f t="shared" si="362"/>
        <v/>
      </c>
      <c r="AA333" s="39" t="str">
        <f t="shared" si="362"/>
        <v/>
      </c>
      <c r="AB333" s="39" t="str">
        <f t="shared" si="363"/>
        <v/>
      </c>
      <c r="AC333" s="39" t="str">
        <f t="shared" si="363"/>
        <v/>
      </c>
      <c r="AD333" s="39" t="str">
        <f t="shared" si="363"/>
        <v>#</v>
      </c>
      <c r="AE333" s="40" t="str">
        <f t="shared" si="363"/>
        <v>#</v>
      </c>
      <c r="AF333" s="40" t="str">
        <f t="shared" si="363"/>
        <v/>
      </c>
      <c r="AG333" s="40" t="str">
        <f t="shared" si="363"/>
        <v/>
      </c>
      <c r="AH333" s="39" t="str">
        <f t="shared" si="363"/>
        <v/>
      </c>
      <c r="AI333" s="39" t="str">
        <f t="shared" si="363"/>
        <v/>
      </c>
      <c r="AJ333" s="39" t="str">
        <f t="shared" si="363"/>
        <v/>
      </c>
      <c r="AK333" s="39" t="str">
        <f t="shared" si="363"/>
        <v>#</v>
      </c>
      <c r="AL333" s="39" t="str">
        <f t="shared" si="364"/>
        <v>#</v>
      </c>
      <c r="AM333" s="39" t="str">
        <f t="shared" si="364"/>
        <v/>
      </c>
      <c r="AN333" s="39" t="str">
        <f t="shared" si="364"/>
        <v/>
      </c>
      <c r="AO333" s="39" t="str">
        <f t="shared" si="364"/>
        <v/>
      </c>
      <c r="AP333" s="39" t="str">
        <f t="shared" si="364"/>
        <v/>
      </c>
      <c r="AQ333" s="39" t="str">
        <f t="shared" si="364"/>
        <v/>
      </c>
      <c r="AR333" s="39" t="str">
        <f t="shared" si="364"/>
        <v>#</v>
      </c>
      <c r="AS333" s="39" t="str">
        <f t="shared" si="364"/>
        <v>#</v>
      </c>
      <c r="AT333" s="39" t="str">
        <f t="shared" si="364"/>
        <v/>
      </c>
      <c r="AU333" s="39" t="str">
        <f t="shared" si="364"/>
        <v/>
      </c>
      <c r="AV333" s="39" t="str">
        <f t="shared" si="365"/>
        <v/>
      </c>
      <c r="AW333" s="39" t="str">
        <f t="shared" si="365"/>
        <v/>
      </c>
      <c r="AX333" s="39" t="str">
        <f t="shared" si="365"/>
        <v/>
      </c>
      <c r="AY333" s="39" t="str">
        <f t="shared" si="365"/>
        <v>#</v>
      </c>
      <c r="AZ333" s="39" t="str">
        <f t="shared" si="365"/>
        <v>#</v>
      </c>
      <c r="BA333" s="40" t="str">
        <f t="shared" si="365"/>
        <v/>
      </c>
      <c r="BB333" s="40" t="str">
        <f t="shared" si="365"/>
        <v/>
      </c>
      <c r="BC333" s="39" t="str">
        <f t="shared" si="365"/>
        <v/>
      </c>
      <c r="BD333" s="39" t="str">
        <f t="shared" si="365"/>
        <v/>
      </c>
      <c r="BE333" s="39" t="str">
        <f t="shared" si="365"/>
        <v/>
      </c>
      <c r="BF333" s="39" t="str">
        <f t="shared" si="366"/>
        <v>#</v>
      </c>
      <c r="BG333" s="40" t="str">
        <f t="shared" si="366"/>
        <v>#</v>
      </c>
      <c r="BH333" s="40" t="str">
        <f t="shared" si="366"/>
        <v/>
      </c>
      <c r="BI333" s="40" t="str">
        <f t="shared" si="366"/>
        <v/>
      </c>
      <c r="BJ333" s="39" t="str">
        <f t="shared" si="366"/>
        <v/>
      </c>
      <c r="BK333" s="39" t="str">
        <f t="shared" si="366"/>
        <v/>
      </c>
      <c r="BL333" s="39" t="str">
        <f t="shared" si="366"/>
        <v/>
      </c>
      <c r="BM333" s="39" t="str">
        <f t="shared" si="366"/>
        <v>#</v>
      </c>
      <c r="BN333" s="40" t="str">
        <f t="shared" si="366"/>
        <v>#</v>
      </c>
      <c r="BO333" s="40" t="str">
        <f t="shared" si="366"/>
        <v/>
      </c>
      <c r="BP333" s="40" t="str">
        <f t="shared" si="367"/>
        <v/>
      </c>
      <c r="BQ333" s="39" t="str">
        <f t="shared" si="367"/>
        <v/>
      </c>
      <c r="BR333" s="39" t="str">
        <f t="shared" si="367"/>
        <v/>
      </c>
      <c r="BS333" s="39" t="str">
        <f t="shared" si="367"/>
        <v/>
      </c>
      <c r="BT333" s="39" t="str">
        <f t="shared" si="367"/>
        <v>#</v>
      </c>
      <c r="BU333" s="40" t="str">
        <f t="shared" si="367"/>
        <v>#</v>
      </c>
      <c r="BV333" s="40" t="str">
        <f t="shared" si="367"/>
        <v/>
      </c>
      <c r="BW333" s="40" t="str">
        <f t="shared" si="367"/>
        <v/>
      </c>
      <c r="BX333" s="39" t="str">
        <f t="shared" si="367"/>
        <v/>
      </c>
      <c r="BY333" s="39" t="str">
        <f t="shared" si="367"/>
        <v/>
      </c>
      <c r="BZ333" s="39" t="str">
        <f t="shared" si="368"/>
        <v/>
      </c>
      <c r="CA333" s="39" t="str">
        <f t="shared" si="368"/>
        <v>#</v>
      </c>
      <c r="CB333" s="40" t="str">
        <f t="shared" si="368"/>
        <v>#</v>
      </c>
      <c r="CC333" s="40" t="str">
        <f t="shared" si="368"/>
        <v/>
      </c>
      <c r="CD333" s="40" t="str">
        <f t="shared" si="368"/>
        <v/>
      </c>
      <c r="CE333" s="39" t="str">
        <f t="shared" si="368"/>
        <v/>
      </c>
      <c r="CF333" s="39" t="str">
        <f t="shared" si="368"/>
        <v/>
      </c>
      <c r="CG333" s="39" t="str">
        <f t="shared" si="368"/>
        <v/>
      </c>
      <c r="CH333" s="39" t="str">
        <f t="shared" si="368"/>
        <v>#</v>
      </c>
      <c r="CI333" s="40" t="str">
        <f t="shared" si="368"/>
        <v>#</v>
      </c>
      <c r="CJ333" s="40" t="str">
        <f t="shared" si="369"/>
        <v/>
      </c>
      <c r="CK333" s="40" t="str">
        <f t="shared" si="369"/>
        <v/>
      </c>
      <c r="CL333" s="39" t="str">
        <f t="shared" si="369"/>
        <v/>
      </c>
      <c r="CM333" s="39" t="str">
        <f t="shared" si="369"/>
        <v/>
      </c>
      <c r="CN333" s="39" t="str">
        <f t="shared" si="369"/>
        <v/>
      </c>
      <c r="CO333" s="39" t="str">
        <f t="shared" si="369"/>
        <v>#</v>
      </c>
      <c r="CP333" s="39" t="str">
        <f t="shared" si="369"/>
        <v>#</v>
      </c>
      <c r="CQ333" s="39" t="str">
        <f t="shared" si="369"/>
        <v/>
      </c>
      <c r="CR333" s="39" t="str">
        <f t="shared" si="369"/>
        <v/>
      </c>
      <c r="CS333" s="39" t="str">
        <f t="shared" si="369"/>
        <v/>
      </c>
      <c r="CT333" s="39" t="str">
        <f t="shared" si="370"/>
        <v/>
      </c>
      <c r="CU333" s="39" t="str">
        <f t="shared" si="370"/>
        <v/>
      </c>
      <c r="CV333" s="39" t="str">
        <f t="shared" si="370"/>
        <v>#</v>
      </c>
      <c r="CW333" s="39" t="str">
        <f t="shared" si="370"/>
        <v>#</v>
      </c>
      <c r="CX333" s="39" t="str">
        <f t="shared" si="370"/>
        <v/>
      </c>
      <c r="CY333" s="39" t="str">
        <f t="shared" si="370"/>
        <v/>
      </c>
      <c r="CZ333" s="39" t="str">
        <f t="shared" si="370"/>
        <v/>
      </c>
      <c r="DA333" s="39" t="str">
        <f t="shared" si="370"/>
        <v/>
      </c>
      <c r="DB333" s="39" t="str">
        <f t="shared" si="370"/>
        <v/>
      </c>
      <c r="DC333" s="39" t="str">
        <f t="shared" si="370"/>
        <v>#</v>
      </c>
      <c r="DD333" s="39" t="str">
        <f t="shared" si="371"/>
        <v>#</v>
      </c>
      <c r="DE333" s="39" t="str">
        <f t="shared" si="371"/>
        <v/>
      </c>
      <c r="DF333" s="39" t="str">
        <f t="shared" si="371"/>
        <v/>
      </c>
      <c r="DG333" s="39" t="str">
        <f t="shared" si="371"/>
        <v/>
      </c>
      <c r="DH333" s="39" t="str">
        <f t="shared" si="371"/>
        <v/>
      </c>
      <c r="DI333" s="39" t="str">
        <f t="shared" si="371"/>
        <v/>
      </c>
      <c r="DJ333" s="39" t="str">
        <f t="shared" si="371"/>
        <v>#</v>
      </c>
      <c r="DK333" s="39" t="str">
        <f t="shared" si="371"/>
        <v>#</v>
      </c>
      <c r="DL333" s="39" t="str">
        <f t="shared" si="371"/>
        <v/>
      </c>
      <c r="DM333" s="41" t="str">
        <f t="shared" si="371"/>
        <v/>
      </c>
    </row>
    <row r="334" spans="2:117">
      <c r="B334" s="55"/>
      <c r="C334" s="74"/>
      <c r="H334" s="38" t="str">
        <f t="shared" si="361"/>
        <v/>
      </c>
      <c r="I334" s="39" t="str">
        <f t="shared" si="361"/>
        <v>#</v>
      </c>
      <c r="J334" s="40" t="str">
        <f t="shared" si="361"/>
        <v>#</v>
      </c>
      <c r="K334" s="40" t="str">
        <f t="shared" si="361"/>
        <v/>
      </c>
      <c r="L334" s="40" t="str">
        <f t="shared" si="361"/>
        <v/>
      </c>
      <c r="M334" s="39" t="str">
        <f t="shared" si="361"/>
        <v/>
      </c>
      <c r="N334" s="39" t="str">
        <f t="shared" si="361"/>
        <v/>
      </c>
      <c r="O334" s="39" t="str">
        <f t="shared" si="361"/>
        <v/>
      </c>
      <c r="P334" s="39" t="str">
        <f t="shared" si="361"/>
        <v>#</v>
      </c>
      <c r="Q334" s="40" t="str">
        <f t="shared" si="361"/>
        <v>#</v>
      </c>
      <c r="R334" s="40" t="str">
        <f t="shared" si="362"/>
        <v/>
      </c>
      <c r="S334" s="40" t="str">
        <f t="shared" si="362"/>
        <v/>
      </c>
      <c r="T334" s="39" t="str">
        <f t="shared" si="362"/>
        <v/>
      </c>
      <c r="U334" s="39" t="str">
        <f t="shared" si="362"/>
        <v/>
      </c>
      <c r="V334" s="39" t="str">
        <f t="shared" si="362"/>
        <v/>
      </c>
      <c r="W334" s="39" t="str">
        <f t="shared" si="362"/>
        <v>#</v>
      </c>
      <c r="X334" s="40" t="str">
        <f t="shared" si="362"/>
        <v>#</v>
      </c>
      <c r="Y334" s="40" t="str">
        <f t="shared" si="362"/>
        <v/>
      </c>
      <c r="Z334" s="40" t="str">
        <f t="shared" si="362"/>
        <v/>
      </c>
      <c r="AA334" s="39" t="str">
        <f t="shared" si="362"/>
        <v/>
      </c>
      <c r="AB334" s="39" t="str">
        <f t="shared" si="363"/>
        <v/>
      </c>
      <c r="AC334" s="39" t="str">
        <f t="shared" si="363"/>
        <v/>
      </c>
      <c r="AD334" s="39" t="str">
        <f t="shared" si="363"/>
        <v>#</v>
      </c>
      <c r="AE334" s="40" t="str">
        <f t="shared" si="363"/>
        <v>#</v>
      </c>
      <c r="AF334" s="40" t="str">
        <f t="shared" si="363"/>
        <v/>
      </c>
      <c r="AG334" s="40" t="str">
        <f t="shared" si="363"/>
        <v/>
      </c>
      <c r="AH334" s="39" t="str">
        <f t="shared" si="363"/>
        <v/>
      </c>
      <c r="AI334" s="39" t="str">
        <f t="shared" si="363"/>
        <v/>
      </c>
      <c r="AJ334" s="39" t="str">
        <f t="shared" si="363"/>
        <v/>
      </c>
      <c r="AK334" s="39" t="str">
        <f t="shared" si="363"/>
        <v>#</v>
      </c>
      <c r="AL334" s="39" t="str">
        <f t="shared" si="364"/>
        <v>#</v>
      </c>
      <c r="AM334" s="39" t="str">
        <f t="shared" si="364"/>
        <v/>
      </c>
      <c r="AN334" s="39" t="str">
        <f t="shared" si="364"/>
        <v/>
      </c>
      <c r="AO334" s="39" t="str">
        <f t="shared" si="364"/>
        <v/>
      </c>
      <c r="AP334" s="39" t="str">
        <f t="shared" si="364"/>
        <v/>
      </c>
      <c r="AQ334" s="39" t="str">
        <f t="shared" si="364"/>
        <v/>
      </c>
      <c r="AR334" s="39" t="str">
        <f t="shared" si="364"/>
        <v>#</v>
      </c>
      <c r="AS334" s="39" t="str">
        <f t="shared" si="364"/>
        <v>#</v>
      </c>
      <c r="AT334" s="39" t="str">
        <f t="shared" si="364"/>
        <v/>
      </c>
      <c r="AU334" s="39" t="str">
        <f t="shared" si="364"/>
        <v/>
      </c>
      <c r="AV334" s="39" t="str">
        <f t="shared" si="365"/>
        <v/>
      </c>
      <c r="AW334" s="39" t="str">
        <f t="shared" si="365"/>
        <v/>
      </c>
      <c r="AX334" s="39" t="str">
        <f t="shared" si="365"/>
        <v/>
      </c>
      <c r="AY334" s="39" t="str">
        <f t="shared" si="365"/>
        <v>#</v>
      </c>
      <c r="AZ334" s="39" t="str">
        <f t="shared" si="365"/>
        <v>#</v>
      </c>
      <c r="BA334" s="40" t="str">
        <f t="shared" si="365"/>
        <v/>
      </c>
      <c r="BB334" s="40" t="str">
        <f t="shared" si="365"/>
        <v/>
      </c>
      <c r="BC334" s="39" t="str">
        <f t="shared" si="365"/>
        <v/>
      </c>
      <c r="BD334" s="39" t="str">
        <f t="shared" si="365"/>
        <v/>
      </c>
      <c r="BE334" s="39" t="str">
        <f t="shared" si="365"/>
        <v/>
      </c>
      <c r="BF334" s="39" t="str">
        <f t="shared" si="366"/>
        <v>#</v>
      </c>
      <c r="BG334" s="40" t="str">
        <f t="shared" si="366"/>
        <v>#</v>
      </c>
      <c r="BH334" s="40" t="str">
        <f t="shared" si="366"/>
        <v/>
      </c>
      <c r="BI334" s="40" t="str">
        <f t="shared" si="366"/>
        <v/>
      </c>
      <c r="BJ334" s="39" t="str">
        <f t="shared" si="366"/>
        <v/>
      </c>
      <c r="BK334" s="39" t="str">
        <f t="shared" si="366"/>
        <v/>
      </c>
      <c r="BL334" s="39" t="str">
        <f t="shared" si="366"/>
        <v/>
      </c>
      <c r="BM334" s="39" t="str">
        <f t="shared" si="366"/>
        <v>#</v>
      </c>
      <c r="BN334" s="40" t="str">
        <f t="shared" si="366"/>
        <v>#</v>
      </c>
      <c r="BO334" s="40" t="str">
        <f t="shared" si="366"/>
        <v/>
      </c>
      <c r="BP334" s="40" t="str">
        <f t="shared" si="367"/>
        <v/>
      </c>
      <c r="BQ334" s="39" t="str">
        <f t="shared" si="367"/>
        <v/>
      </c>
      <c r="BR334" s="39" t="str">
        <f t="shared" si="367"/>
        <v/>
      </c>
      <c r="BS334" s="39" t="str">
        <f t="shared" si="367"/>
        <v/>
      </c>
      <c r="BT334" s="39" t="str">
        <f t="shared" si="367"/>
        <v>#</v>
      </c>
      <c r="BU334" s="40" t="str">
        <f t="shared" si="367"/>
        <v>#</v>
      </c>
      <c r="BV334" s="40" t="str">
        <f t="shared" si="367"/>
        <v/>
      </c>
      <c r="BW334" s="40" t="str">
        <f t="shared" si="367"/>
        <v/>
      </c>
      <c r="BX334" s="39" t="str">
        <f t="shared" si="367"/>
        <v/>
      </c>
      <c r="BY334" s="39" t="str">
        <f t="shared" si="367"/>
        <v/>
      </c>
      <c r="BZ334" s="39" t="str">
        <f t="shared" si="368"/>
        <v/>
      </c>
      <c r="CA334" s="39" t="str">
        <f t="shared" si="368"/>
        <v>#</v>
      </c>
      <c r="CB334" s="40" t="str">
        <f t="shared" si="368"/>
        <v>#</v>
      </c>
      <c r="CC334" s="40" t="str">
        <f t="shared" si="368"/>
        <v/>
      </c>
      <c r="CD334" s="40" t="str">
        <f t="shared" si="368"/>
        <v/>
      </c>
      <c r="CE334" s="39" t="str">
        <f t="shared" si="368"/>
        <v/>
      </c>
      <c r="CF334" s="39" t="str">
        <f t="shared" si="368"/>
        <v/>
      </c>
      <c r="CG334" s="39" t="str">
        <f t="shared" si="368"/>
        <v/>
      </c>
      <c r="CH334" s="39" t="str">
        <f t="shared" si="368"/>
        <v>#</v>
      </c>
      <c r="CI334" s="40" t="str">
        <f t="shared" si="368"/>
        <v>#</v>
      </c>
      <c r="CJ334" s="40" t="str">
        <f t="shared" si="369"/>
        <v/>
      </c>
      <c r="CK334" s="40" t="str">
        <f t="shared" si="369"/>
        <v/>
      </c>
      <c r="CL334" s="39" t="str">
        <f t="shared" si="369"/>
        <v/>
      </c>
      <c r="CM334" s="39" t="str">
        <f t="shared" si="369"/>
        <v/>
      </c>
      <c r="CN334" s="39" t="str">
        <f t="shared" si="369"/>
        <v/>
      </c>
      <c r="CO334" s="39" t="str">
        <f t="shared" si="369"/>
        <v>#</v>
      </c>
      <c r="CP334" s="39" t="str">
        <f t="shared" si="369"/>
        <v>#</v>
      </c>
      <c r="CQ334" s="39" t="str">
        <f t="shared" si="369"/>
        <v/>
      </c>
      <c r="CR334" s="39" t="str">
        <f t="shared" si="369"/>
        <v/>
      </c>
      <c r="CS334" s="39" t="str">
        <f t="shared" si="369"/>
        <v/>
      </c>
      <c r="CT334" s="39" t="str">
        <f t="shared" si="370"/>
        <v/>
      </c>
      <c r="CU334" s="39" t="str">
        <f t="shared" si="370"/>
        <v/>
      </c>
      <c r="CV334" s="39" t="str">
        <f t="shared" si="370"/>
        <v>#</v>
      </c>
      <c r="CW334" s="39" t="str">
        <f t="shared" si="370"/>
        <v>#</v>
      </c>
      <c r="CX334" s="39" t="str">
        <f t="shared" si="370"/>
        <v/>
      </c>
      <c r="CY334" s="39" t="str">
        <f t="shared" si="370"/>
        <v/>
      </c>
      <c r="CZ334" s="39" t="str">
        <f t="shared" si="370"/>
        <v/>
      </c>
      <c r="DA334" s="39" t="str">
        <f t="shared" si="370"/>
        <v/>
      </c>
      <c r="DB334" s="39" t="str">
        <f t="shared" si="370"/>
        <v/>
      </c>
      <c r="DC334" s="39" t="str">
        <f t="shared" si="370"/>
        <v>#</v>
      </c>
      <c r="DD334" s="39" t="str">
        <f t="shared" si="371"/>
        <v>#</v>
      </c>
      <c r="DE334" s="39" t="str">
        <f t="shared" si="371"/>
        <v/>
      </c>
      <c r="DF334" s="39" t="str">
        <f t="shared" si="371"/>
        <v/>
      </c>
      <c r="DG334" s="39" t="str">
        <f t="shared" si="371"/>
        <v/>
      </c>
      <c r="DH334" s="39" t="str">
        <f t="shared" si="371"/>
        <v/>
      </c>
      <c r="DI334" s="39" t="str">
        <f t="shared" si="371"/>
        <v/>
      </c>
      <c r="DJ334" s="39" t="str">
        <f t="shared" si="371"/>
        <v>#</v>
      </c>
      <c r="DK334" s="39" t="str">
        <f t="shared" si="371"/>
        <v>#</v>
      </c>
      <c r="DL334" s="39" t="str">
        <f t="shared" si="371"/>
        <v/>
      </c>
      <c r="DM334" s="41" t="str">
        <f t="shared" si="371"/>
        <v/>
      </c>
    </row>
    <row r="335" spans="2:117">
      <c r="B335" s="55"/>
      <c r="C335" s="71"/>
      <c r="H335" s="38" t="str">
        <f t="shared" si="361"/>
        <v/>
      </c>
      <c r="I335" s="39" t="str">
        <f t="shared" si="361"/>
        <v>#</v>
      </c>
      <c r="J335" s="40" t="str">
        <f t="shared" si="361"/>
        <v>#</v>
      </c>
      <c r="K335" s="40" t="str">
        <f t="shared" si="361"/>
        <v/>
      </c>
      <c r="L335" s="40" t="str">
        <f t="shared" si="361"/>
        <v/>
      </c>
      <c r="M335" s="39" t="str">
        <f t="shared" si="361"/>
        <v/>
      </c>
      <c r="N335" s="39" t="str">
        <f t="shared" si="361"/>
        <v/>
      </c>
      <c r="O335" s="39" t="str">
        <f t="shared" si="361"/>
        <v/>
      </c>
      <c r="P335" s="39" t="str">
        <f t="shared" si="361"/>
        <v>#</v>
      </c>
      <c r="Q335" s="40" t="str">
        <f t="shared" si="361"/>
        <v>#</v>
      </c>
      <c r="R335" s="40" t="str">
        <f t="shared" si="362"/>
        <v/>
      </c>
      <c r="S335" s="40" t="str">
        <f t="shared" si="362"/>
        <v/>
      </c>
      <c r="T335" s="39" t="str">
        <f t="shared" si="362"/>
        <v/>
      </c>
      <c r="U335" s="39" t="str">
        <f t="shared" si="362"/>
        <v/>
      </c>
      <c r="V335" s="39" t="str">
        <f t="shared" si="362"/>
        <v/>
      </c>
      <c r="W335" s="39" t="str">
        <f t="shared" si="362"/>
        <v>#</v>
      </c>
      <c r="X335" s="40" t="str">
        <f t="shared" si="362"/>
        <v>#</v>
      </c>
      <c r="Y335" s="40" t="str">
        <f t="shared" si="362"/>
        <v/>
      </c>
      <c r="Z335" s="40" t="str">
        <f t="shared" si="362"/>
        <v/>
      </c>
      <c r="AA335" s="39" t="str">
        <f t="shared" si="362"/>
        <v/>
      </c>
      <c r="AB335" s="39" t="str">
        <f t="shared" si="363"/>
        <v/>
      </c>
      <c r="AC335" s="39" t="str">
        <f t="shared" si="363"/>
        <v/>
      </c>
      <c r="AD335" s="39" t="str">
        <f t="shared" si="363"/>
        <v>#</v>
      </c>
      <c r="AE335" s="40" t="str">
        <f t="shared" si="363"/>
        <v>#</v>
      </c>
      <c r="AF335" s="40" t="str">
        <f t="shared" si="363"/>
        <v/>
      </c>
      <c r="AG335" s="40" t="str">
        <f t="shared" si="363"/>
        <v/>
      </c>
      <c r="AH335" s="39" t="str">
        <f t="shared" si="363"/>
        <v/>
      </c>
      <c r="AI335" s="39" t="str">
        <f t="shared" si="363"/>
        <v/>
      </c>
      <c r="AJ335" s="39" t="str">
        <f t="shared" si="363"/>
        <v/>
      </c>
      <c r="AK335" s="39" t="str">
        <f t="shared" si="363"/>
        <v>#</v>
      </c>
      <c r="AL335" s="39" t="str">
        <f t="shared" si="364"/>
        <v>#</v>
      </c>
      <c r="AM335" s="39" t="str">
        <f t="shared" si="364"/>
        <v/>
      </c>
      <c r="AN335" s="39" t="str">
        <f t="shared" si="364"/>
        <v/>
      </c>
      <c r="AO335" s="39" t="str">
        <f t="shared" si="364"/>
        <v/>
      </c>
      <c r="AP335" s="39" t="str">
        <f t="shared" si="364"/>
        <v/>
      </c>
      <c r="AQ335" s="39" t="str">
        <f t="shared" si="364"/>
        <v/>
      </c>
      <c r="AR335" s="39" t="str">
        <f t="shared" si="364"/>
        <v>#</v>
      </c>
      <c r="AS335" s="39" t="str">
        <f t="shared" si="364"/>
        <v>#</v>
      </c>
      <c r="AT335" s="39" t="str">
        <f t="shared" si="364"/>
        <v/>
      </c>
      <c r="AU335" s="39" t="str">
        <f t="shared" si="364"/>
        <v/>
      </c>
      <c r="AV335" s="39" t="str">
        <f t="shared" si="365"/>
        <v/>
      </c>
      <c r="AW335" s="39" t="str">
        <f t="shared" si="365"/>
        <v/>
      </c>
      <c r="AX335" s="39" t="str">
        <f t="shared" si="365"/>
        <v/>
      </c>
      <c r="AY335" s="39" t="str">
        <f t="shared" si="365"/>
        <v>#</v>
      </c>
      <c r="AZ335" s="39" t="str">
        <f t="shared" si="365"/>
        <v>#</v>
      </c>
      <c r="BA335" s="40" t="str">
        <f t="shared" si="365"/>
        <v/>
      </c>
      <c r="BB335" s="40" t="str">
        <f t="shared" si="365"/>
        <v/>
      </c>
      <c r="BC335" s="39" t="str">
        <f t="shared" si="365"/>
        <v/>
      </c>
      <c r="BD335" s="39" t="str">
        <f t="shared" si="365"/>
        <v/>
      </c>
      <c r="BE335" s="39" t="str">
        <f t="shared" si="365"/>
        <v/>
      </c>
      <c r="BF335" s="39" t="str">
        <f t="shared" si="366"/>
        <v>#</v>
      </c>
      <c r="BG335" s="40" t="str">
        <f t="shared" si="366"/>
        <v>#</v>
      </c>
      <c r="BH335" s="40" t="str">
        <f t="shared" si="366"/>
        <v/>
      </c>
      <c r="BI335" s="40" t="str">
        <f t="shared" si="366"/>
        <v/>
      </c>
      <c r="BJ335" s="39" t="str">
        <f t="shared" si="366"/>
        <v/>
      </c>
      <c r="BK335" s="39" t="str">
        <f t="shared" si="366"/>
        <v/>
      </c>
      <c r="BL335" s="39" t="str">
        <f t="shared" si="366"/>
        <v/>
      </c>
      <c r="BM335" s="39" t="str">
        <f t="shared" si="366"/>
        <v>#</v>
      </c>
      <c r="BN335" s="40" t="str">
        <f t="shared" si="366"/>
        <v>#</v>
      </c>
      <c r="BO335" s="40" t="str">
        <f t="shared" si="366"/>
        <v/>
      </c>
      <c r="BP335" s="40" t="str">
        <f t="shared" si="367"/>
        <v/>
      </c>
      <c r="BQ335" s="39" t="str">
        <f t="shared" si="367"/>
        <v/>
      </c>
      <c r="BR335" s="39" t="str">
        <f t="shared" si="367"/>
        <v/>
      </c>
      <c r="BS335" s="39" t="str">
        <f t="shared" si="367"/>
        <v/>
      </c>
      <c r="BT335" s="39" t="str">
        <f t="shared" si="367"/>
        <v>#</v>
      </c>
      <c r="BU335" s="40" t="str">
        <f t="shared" si="367"/>
        <v>#</v>
      </c>
      <c r="BV335" s="40" t="str">
        <f t="shared" si="367"/>
        <v/>
      </c>
      <c r="BW335" s="40" t="str">
        <f t="shared" si="367"/>
        <v/>
      </c>
      <c r="BX335" s="39" t="str">
        <f t="shared" si="367"/>
        <v/>
      </c>
      <c r="BY335" s="39" t="str">
        <f t="shared" si="367"/>
        <v/>
      </c>
      <c r="BZ335" s="39" t="str">
        <f t="shared" si="368"/>
        <v/>
      </c>
      <c r="CA335" s="39" t="str">
        <f t="shared" si="368"/>
        <v>#</v>
      </c>
      <c r="CB335" s="40" t="str">
        <f t="shared" si="368"/>
        <v>#</v>
      </c>
      <c r="CC335" s="40" t="str">
        <f t="shared" si="368"/>
        <v/>
      </c>
      <c r="CD335" s="40" t="str">
        <f t="shared" si="368"/>
        <v/>
      </c>
      <c r="CE335" s="39" t="str">
        <f t="shared" si="368"/>
        <v/>
      </c>
      <c r="CF335" s="39" t="str">
        <f t="shared" si="368"/>
        <v/>
      </c>
      <c r="CG335" s="39" t="str">
        <f t="shared" si="368"/>
        <v/>
      </c>
      <c r="CH335" s="39" t="str">
        <f t="shared" si="368"/>
        <v>#</v>
      </c>
      <c r="CI335" s="40" t="str">
        <f t="shared" si="368"/>
        <v>#</v>
      </c>
      <c r="CJ335" s="40" t="str">
        <f t="shared" si="369"/>
        <v/>
      </c>
      <c r="CK335" s="40" t="str">
        <f t="shared" si="369"/>
        <v/>
      </c>
      <c r="CL335" s="39" t="str">
        <f t="shared" si="369"/>
        <v/>
      </c>
      <c r="CM335" s="39" t="str">
        <f t="shared" si="369"/>
        <v/>
      </c>
      <c r="CN335" s="39" t="str">
        <f t="shared" si="369"/>
        <v/>
      </c>
      <c r="CO335" s="39" t="str">
        <f t="shared" si="369"/>
        <v>#</v>
      </c>
      <c r="CP335" s="39" t="str">
        <f t="shared" si="369"/>
        <v>#</v>
      </c>
      <c r="CQ335" s="39" t="str">
        <f t="shared" si="369"/>
        <v/>
      </c>
      <c r="CR335" s="39" t="str">
        <f t="shared" si="369"/>
        <v/>
      </c>
      <c r="CS335" s="39" t="str">
        <f t="shared" si="369"/>
        <v/>
      </c>
      <c r="CT335" s="39" t="str">
        <f t="shared" si="370"/>
        <v/>
      </c>
      <c r="CU335" s="39" t="str">
        <f t="shared" si="370"/>
        <v/>
      </c>
      <c r="CV335" s="39" t="str">
        <f t="shared" si="370"/>
        <v>#</v>
      </c>
      <c r="CW335" s="39" t="str">
        <f t="shared" si="370"/>
        <v>#</v>
      </c>
      <c r="CX335" s="39" t="str">
        <f t="shared" si="370"/>
        <v/>
      </c>
      <c r="CY335" s="39" t="str">
        <f t="shared" si="370"/>
        <v/>
      </c>
      <c r="CZ335" s="39" t="str">
        <f t="shared" si="370"/>
        <v/>
      </c>
      <c r="DA335" s="39" t="str">
        <f t="shared" si="370"/>
        <v/>
      </c>
      <c r="DB335" s="39" t="str">
        <f t="shared" si="370"/>
        <v/>
      </c>
      <c r="DC335" s="39" t="str">
        <f t="shared" si="370"/>
        <v>#</v>
      </c>
      <c r="DD335" s="39" t="str">
        <f t="shared" si="371"/>
        <v>#</v>
      </c>
      <c r="DE335" s="39" t="str">
        <f t="shared" si="371"/>
        <v/>
      </c>
      <c r="DF335" s="39" t="str">
        <f t="shared" si="371"/>
        <v/>
      </c>
      <c r="DG335" s="39" t="str">
        <f t="shared" si="371"/>
        <v/>
      </c>
      <c r="DH335" s="39" t="str">
        <f t="shared" si="371"/>
        <v/>
      </c>
      <c r="DI335" s="39" t="str">
        <f t="shared" si="371"/>
        <v/>
      </c>
      <c r="DJ335" s="39" t="str">
        <f t="shared" si="371"/>
        <v>#</v>
      </c>
      <c r="DK335" s="39" t="str">
        <f t="shared" si="371"/>
        <v>#</v>
      </c>
      <c r="DL335" s="39" t="str">
        <f t="shared" si="371"/>
        <v/>
      </c>
      <c r="DM335" s="41" t="str">
        <f t="shared" si="371"/>
        <v/>
      </c>
    </row>
    <row r="336" spans="2:117">
      <c r="B336" s="55"/>
      <c r="C336" s="74"/>
      <c r="H336" s="38" t="str">
        <f t="shared" si="361"/>
        <v/>
      </c>
      <c r="I336" s="39" t="str">
        <f t="shared" si="361"/>
        <v>#</v>
      </c>
      <c r="J336" s="40" t="str">
        <f t="shared" si="361"/>
        <v>#</v>
      </c>
      <c r="K336" s="40" t="str">
        <f t="shared" si="361"/>
        <v/>
      </c>
      <c r="L336" s="40" t="str">
        <f t="shared" si="361"/>
        <v/>
      </c>
      <c r="M336" s="39" t="str">
        <f t="shared" si="361"/>
        <v/>
      </c>
      <c r="N336" s="39" t="str">
        <f t="shared" si="361"/>
        <v/>
      </c>
      <c r="O336" s="39" t="str">
        <f t="shared" si="361"/>
        <v/>
      </c>
      <c r="P336" s="39" t="str">
        <f t="shared" si="361"/>
        <v>#</v>
      </c>
      <c r="Q336" s="40" t="str">
        <f t="shared" si="361"/>
        <v>#</v>
      </c>
      <c r="R336" s="40" t="str">
        <f t="shared" si="362"/>
        <v/>
      </c>
      <c r="S336" s="40" t="str">
        <f t="shared" si="362"/>
        <v/>
      </c>
      <c r="T336" s="39" t="str">
        <f t="shared" si="362"/>
        <v/>
      </c>
      <c r="U336" s="39" t="str">
        <f t="shared" si="362"/>
        <v/>
      </c>
      <c r="V336" s="39" t="str">
        <f t="shared" si="362"/>
        <v/>
      </c>
      <c r="W336" s="39" t="str">
        <f t="shared" si="362"/>
        <v>#</v>
      </c>
      <c r="X336" s="40" t="str">
        <f t="shared" si="362"/>
        <v>#</v>
      </c>
      <c r="Y336" s="40" t="str">
        <f t="shared" si="362"/>
        <v/>
      </c>
      <c r="Z336" s="40" t="str">
        <f t="shared" si="362"/>
        <v/>
      </c>
      <c r="AA336" s="39" t="str">
        <f t="shared" si="362"/>
        <v/>
      </c>
      <c r="AB336" s="39" t="str">
        <f t="shared" si="363"/>
        <v/>
      </c>
      <c r="AC336" s="39" t="str">
        <f t="shared" si="363"/>
        <v/>
      </c>
      <c r="AD336" s="39" t="str">
        <f t="shared" si="363"/>
        <v>#</v>
      </c>
      <c r="AE336" s="40" t="str">
        <f t="shared" si="363"/>
        <v>#</v>
      </c>
      <c r="AF336" s="40" t="str">
        <f t="shared" si="363"/>
        <v/>
      </c>
      <c r="AG336" s="40" t="str">
        <f t="shared" si="363"/>
        <v/>
      </c>
      <c r="AH336" s="39" t="str">
        <f t="shared" si="363"/>
        <v/>
      </c>
      <c r="AI336" s="39" t="str">
        <f t="shared" si="363"/>
        <v/>
      </c>
      <c r="AJ336" s="39" t="str">
        <f t="shared" si="363"/>
        <v/>
      </c>
      <c r="AK336" s="39" t="str">
        <f t="shared" si="363"/>
        <v>#</v>
      </c>
      <c r="AL336" s="39" t="str">
        <f t="shared" si="364"/>
        <v>#</v>
      </c>
      <c r="AM336" s="39" t="str">
        <f t="shared" si="364"/>
        <v/>
      </c>
      <c r="AN336" s="39" t="str">
        <f t="shared" si="364"/>
        <v/>
      </c>
      <c r="AO336" s="39" t="str">
        <f t="shared" si="364"/>
        <v/>
      </c>
      <c r="AP336" s="39" t="str">
        <f t="shared" si="364"/>
        <v/>
      </c>
      <c r="AQ336" s="39" t="str">
        <f t="shared" si="364"/>
        <v/>
      </c>
      <c r="AR336" s="39" t="str">
        <f t="shared" si="364"/>
        <v>#</v>
      </c>
      <c r="AS336" s="39" t="str">
        <f t="shared" si="364"/>
        <v>#</v>
      </c>
      <c r="AT336" s="39" t="str">
        <f t="shared" si="364"/>
        <v/>
      </c>
      <c r="AU336" s="39" t="str">
        <f t="shared" si="364"/>
        <v/>
      </c>
      <c r="AV336" s="39" t="str">
        <f t="shared" si="365"/>
        <v/>
      </c>
      <c r="AW336" s="39" t="str">
        <f t="shared" si="365"/>
        <v/>
      </c>
      <c r="AX336" s="39" t="str">
        <f t="shared" si="365"/>
        <v/>
      </c>
      <c r="AY336" s="39" t="str">
        <f t="shared" si="365"/>
        <v>#</v>
      </c>
      <c r="AZ336" s="39" t="str">
        <f t="shared" si="365"/>
        <v>#</v>
      </c>
      <c r="BA336" s="40" t="str">
        <f t="shared" si="365"/>
        <v/>
      </c>
      <c r="BB336" s="40" t="str">
        <f t="shared" si="365"/>
        <v/>
      </c>
      <c r="BC336" s="39" t="str">
        <f t="shared" si="365"/>
        <v/>
      </c>
      <c r="BD336" s="39" t="str">
        <f t="shared" si="365"/>
        <v/>
      </c>
      <c r="BE336" s="39" t="str">
        <f t="shared" si="365"/>
        <v/>
      </c>
      <c r="BF336" s="39" t="str">
        <f t="shared" si="366"/>
        <v>#</v>
      </c>
      <c r="BG336" s="40" t="str">
        <f t="shared" si="366"/>
        <v>#</v>
      </c>
      <c r="BH336" s="40" t="str">
        <f t="shared" si="366"/>
        <v/>
      </c>
      <c r="BI336" s="40" t="str">
        <f t="shared" si="366"/>
        <v/>
      </c>
      <c r="BJ336" s="39" t="str">
        <f t="shared" si="366"/>
        <v/>
      </c>
      <c r="BK336" s="39" t="str">
        <f t="shared" si="366"/>
        <v/>
      </c>
      <c r="BL336" s="39" t="str">
        <f t="shared" si="366"/>
        <v/>
      </c>
      <c r="BM336" s="39" t="str">
        <f t="shared" si="366"/>
        <v>#</v>
      </c>
      <c r="BN336" s="40" t="str">
        <f t="shared" si="366"/>
        <v>#</v>
      </c>
      <c r="BO336" s="40" t="str">
        <f t="shared" si="366"/>
        <v/>
      </c>
      <c r="BP336" s="40" t="str">
        <f t="shared" si="367"/>
        <v/>
      </c>
      <c r="BQ336" s="39" t="str">
        <f t="shared" si="367"/>
        <v/>
      </c>
      <c r="BR336" s="39" t="str">
        <f t="shared" si="367"/>
        <v/>
      </c>
      <c r="BS336" s="39" t="str">
        <f t="shared" si="367"/>
        <v/>
      </c>
      <c r="BT336" s="39" t="str">
        <f t="shared" si="367"/>
        <v>#</v>
      </c>
      <c r="BU336" s="40" t="str">
        <f t="shared" si="367"/>
        <v>#</v>
      </c>
      <c r="BV336" s="40" t="str">
        <f t="shared" si="367"/>
        <v/>
      </c>
      <c r="BW336" s="40" t="str">
        <f t="shared" si="367"/>
        <v/>
      </c>
      <c r="BX336" s="39" t="str">
        <f t="shared" si="367"/>
        <v/>
      </c>
      <c r="BY336" s="39" t="str">
        <f t="shared" si="367"/>
        <v/>
      </c>
      <c r="BZ336" s="39" t="str">
        <f t="shared" si="368"/>
        <v/>
      </c>
      <c r="CA336" s="39" t="str">
        <f t="shared" si="368"/>
        <v>#</v>
      </c>
      <c r="CB336" s="40" t="str">
        <f t="shared" si="368"/>
        <v>#</v>
      </c>
      <c r="CC336" s="40" t="str">
        <f t="shared" si="368"/>
        <v/>
      </c>
      <c r="CD336" s="40" t="str">
        <f t="shared" si="368"/>
        <v/>
      </c>
      <c r="CE336" s="39" t="str">
        <f t="shared" si="368"/>
        <v/>
      </c>
      <c r="CF336" s="39" t="str">
        <f t="shared" si="368"/>
        <v/>
      </c>
      <c r="CG336" s="39" t="str">
        <f t="shared" si="368"/>
        <v/>
      </c>
      <c r="CH336" s="39" t="str">
        <f t="shared" si="368"/>
        <v>#</v>
      </c>
      <c r="CI336" s="40" t="str">
        <f t="shared" si="368"/>
        <v>#</v>
      </c>
      <c r="CJ336" s="40" t="str">
        <f t="shared" si="369"/>
        <v/>
      </c>
      <c r="CK336" s="40" t="str">
        <f t="shared" si="369"/>
        <v/>
      </c>
      <c r="CL336" s="39" t="str">
        <f t="shared" si="369"/>
        <v/>
      </c>
      <c r="CM336" s="39" t="str">
        <f t="shared" si="369"/>
        <v/>
      </c>
      <c r="CN336" s="39" t="str">
        <f t="shared" si="369"/>
        <v/>
      </c>
      <c r="CO336" s="39" t="str">
        <f t="shared" si="369"/>
        <v>#</v>
      </c>
      <c r="CP336" s="39" t="str">
        <f t="shared" si="369"/>
        <v>#</v>
      </c>
      <c r="CQ336" s="39" t="str">
        <f t="shared" si="369"/>
        <v/>
      </c>
      <c r="CR336" s="39" t="str">
        <f t="shared" si="369"/>
        <v/>
      </c>
      <c r="CS336" s="39" t="str">
        <f t="shared" si="369"/>
        <v/>
      </c>
      <c r="CT336" s="39" t="str">
        <f t="shared" si="370"/>
        <v/>
      </c>
      <c r="CU336" s="39" t="str">
        <f t="shared" si="370"/>
        <v/>
      </c>
      <c r="CV336" s="39" t="str">
        <f t="shared" si="370"/>
        <v>#</v>
      </c>
      <c r="CW336" s="39" t="str">
        <f t="shared" si="370"/>
        <v>#</v>
      </c>
      <c r="CX336" s="39" t="str">
        <f t="shared" si="370"/>
        <v/>
      </c>
      <c r="CY336" s="39" t="str">
        <f t="shared" si="370"/>
        <v/>
      </c>
      <c r="CZ336" s="39" t="str">
        <f t="shared" si="370"/>
        <v/>
      </c>
      <c r="DA336" s="39" t="str">
        <f t="shared" si="370"/>
        <v/>
      </c>
      <c r="DB336" s="39" t="str">
        <f t="shared" si="370"/>
        <v/>
      </c>
      <c r="DC336" s="39" t="str">
        <f t="shared" si="370"/>
        <v>#</v>
      </c>
      <c r="DD336" s="39" t="str">
        <f t="shared" si="371"/>
        <v>#</v>
      </c>
      <c r="DE336" s="39" t="str">
        <f t="shared" si="371"/>
        <v/>
      </c>
      <c r="DF336" s="39" t="str">
        <f t="shared" si="371"/>
        <v/>
      </c>
      <c r="DG336" s="39" t="str">
        <f t="shared" si="371"/>
        <v/>
      </c>
      <c r="DH336" s="39" t="str">
        <f t="shared" si="371"/>
        <v/>
      </c>
      <c r="DI336" s="39" t="str">
        <f t="shared" si="371"/>
        <v/>
      </c>
      <c r="DJ336" s="39" t="str">
        <f t="shared" si="371"/>
        <v>#</v>
      </c>
      <c r="DK336" s="39" t="str">
        <f t="shared" si="371"/>
        <v>#</v>
      </c>
      <c r="DL336" s="39" t="str">
        <f t="shared" si="371"/>
        <v/>
      </c>
      <c r="DM336" s="41" t="str">
        <f t="shared" si="371"/>
        <v/>
      </c>
    </row>
    <row r="337" spans="2:117">
      <c r="B337" s="55"/>
      <c r="C337" s="56"/>
      <c r="H337" s="38" t="str">
        <f t="shared" si="361"/>
        <v/>
      </c>
      <c r="I337" s="39" t="str">
        <f t="shared" si="361"/>
        <v>#</v>
      </c>
      <c r="J337" s="40" t="str">
        <f t="shared" si="361"/>
        <v>#</v>
      </c>
      <c r="K337" s="40" t="str">
        <f t="shared" si="361"/>
        <v/>
      </c>
      <c r="L337" s="40" t="str">
        <f t="shared" si="361"/>
        <v/>
      </c>
      <c r="M337" s="39" t="str">
        <f t="shared" si="361"/>
        <v/>
      </c>
      <c r="N337" s="39" t="str">
        <f t="shared" si="361"/>
        <v/>
      </c>
      <c r="O337" s="39" t="str">
        <f t="shared" si="361"/>
        <v/>
      </c>
      <c r="P337" s="39" t="str">
        <f t="shared" si="361"/>
        <v>#</v>
      </c>
      <c r="Q337" s="40" t="str">
        <f t="shared" si="361"/>
        <v>#</v>
      </c>
      <c r="R337" s="40" t="str">
        <f t="shared" si="362"/>
        <v/>
      </c>
      <c r="S337" s="40" t="str">
        <f t="shared" si="362"/>
        <v/>
      </c>
      <c r="T337" s="39" t="str">
        <f t="shared" si="362"/>
        <v/>
      </c>
      <c r="U337" s="39" t="str">
        <f t="shared" si="362"/>
        <v/>
      </c>
      <c r="V337" s="39" t="str">
        <f t="shared" si="362"/>
        <v/>
      </c>
      <c r="W337" s="39" t="str">
        <f t="shared" si="362"/>
        <v>#</v>
      </c>
      <c r="X337" s="40" t="str">
        <f t="shared" si="362"/>
        <v>#</v>
      </c>
      <c r="Y337" s="40" t="str">
        <f t="shared" si="362"/>
        <v/>
      </c>
      <c r="Z337" s="40" t="str">
        <f t="shared" si="362"/>
        <v/>
      </c>
      <c r="AA337" s="39" t="str">
        <f t="shared" si="362"/>
        <v/>
      </c>
      <c r="AB337" s="39" t="str">
        <f t="shared" si="363"/>
        <v/>
      </c>
      <c r="AC337" s="39" t="str">
        <f t="shared" si="363"/>
        <v/>
      </c>
      <c r="AD337" s="39" t="str">
        <f t="shared" si="363"/>
        <v>#</v>
      </c>
      <c r="AE337" s="40" t="str">
        <f t="shared" si="363"/>
        <v>#</v>
      </c>
      <c r="AF337" s="40" t="str">
        <f t="shared" si="363"/>
        <v/>
      </c>
      <c r="AG337" s="40" t="str">
        <f t="shared" si="363"/>
        <v/>
      </c>
      <c r="AH337" s="39" t="str">
        <f t="shared" si="363"/>
        <v/>
      </c>
      <c r="AI337" s="39" t="str">
        <f t="shared" si="363"/>
        <v/>
      </c>
      <c r="AJ337" s="39" t="str">
        <f t="shared" si="363"/>
        <v/>
      </c>
      <c r="AK337" s="39" t="str">
        <f t="shared" si="363"/>
        <v>#</v>
      </c>
      <c r="AL337" s="39" t="str">
        <f t="shared" si="364"/>
        <v>#</v>
      </c>
      <c r="AM337" s="39" t="str">
        <f t="shared" si="364"/>
        <v/>
      </c>
      <c r="AN337" s="39" t="str">
        <f t="shared" si="364"/>
        <v/>
      </c>
      <c r="AO337" s="39" t="str">
        <f t="shared" si="364"/>
        <v/>
      </c>
      <c r="AP337" s="39" t="str">
        <f t="shared" si="364"/>
        <v/>
      </c>
      <c r="AQ337" s="39" t="str">
        <f t="shared" si="364"/>
        <v/>
      </c>
      <c r="AR337" s="39" t="str">
        <f t="shared" si="364"/>
        <v>#</v>
      </c>
      <c r="AS337" s="39" t="str">
        <f t="shared" si="364"/>
        <v>#</v>
      </c>
      <c r="AT337" s="39" t="str">
        <f t="shared" si="364"/>
        <v/>
      </c>
      <c r="AU337" s="39" t="str">
        <f t="shared" si="364"/>
        <v/>
      </c>
      <c r="AV337" s="39" t="str">
        <f t="shared" si="365"/>
        <v/>
      </c>
      <c r="AW337" s="39" t="str">
        <f t="shared" si="365"/>
        <v/>
      </c>
      <c r="AX337" s="39" t="str">
        <f t="shared" si="365"/>
        <v/>
      </c>
      <c r="AY337" s="39" t="str">
        <f t="shared" si="365"/>
        <v>#</v>
      </c>
      <c r="AZ337" s="39" t="str">
        <f t="shared" si="365"/>
        <v>#</v>
      </c>
      <c r="BA337" s="40" t="str">
        <f t="shared" si="365"/>
        <v/>
      </c>
      <c r="BB337" s="40" t="str">
        <f t="shared" si="365"/>
        <v/>
      </c>
      <c r="BC337" s="39" t="str">
        <f t="shared" si="365"/>
        <v/>
      </c>
      <c r="BD337" s="39" t="str">
        <f t="shared" si="365"/>
        <v/>
      </c>
      <c r="BE337" s="39" t="str">
        <f t="shared" si="365"/>
        <v/>
      </c>
      <c r="BF337" s="39" t="str">
        <f t="shared" si="366"/>
        <v>#</v>
      </c>
      <c r="BG337" s="40" t="str">
        <f t="shared" si="366"/>
        <v>#</v>
      </c>
      <c r="BH337" s="40" t="str">
        <f t="shared" si="366"/>
        <v/>
      </c>
      <c r="BI337" s="40" t="str">
        <f t="shared" si="366"/>
        <v/>
      </c>
      <c r="BJ337" s="39" t="str">
        <f t="shared" si="366"/>
        <v/>
      </c>
      <c r="BK337" s="39" t="str">
        <f t="shared" si="366"/>
        <v/>
      </c>
      <c r="BL337" s="39" t="str">
        <f t="shared" si="366"/>
        <v/>
      </c>
      <c r="BM337" s="39" t="str">
        <f t="shared" si="366"/>
        <v>#</v>
      </c>
      <c r="BN337" s="40" t="str">
        <f t="shared" si="366"/>
        <v>#</v>
      </c>
      <c r="BO337" s="40" t="str">
        <f t="shared" si="366"/>
        <v/>
      </c>
      <c r="BP337" s="40" t="str">
        <f t="shared" si="367"/>
        <v/>
      </c>
      <c r="BQ337" s="39" t="str">
        <f t="shared" si="367"/>
        <v/>
      </c>
      <c r="BR337" s="39" t="str">
        <f t="shared" si="367"/>
        <v/>
      </c>
      <c r="BS337" s="39" t="str">
        <f t="shared" si="367"/>
        <v/>
      </c>
      <c r="BT337" s="39" t="str">
        <f t="shared" si="367"/>
        <v>#</v>
      </c>
      <c r="BU337" s="40" t="str">
        <f t="shared" si="367"/>
        <v>#</v>
      </c>
      <c r="BV337" s="40" t="str">
        <f t="shared" si="367"/>
        <v/>
      </c>
      <c r="BW337" s="40" t="str">
        <f t="shared" si="367"/>
        <v/>
      </c>
      <c r="BX337" s="39" t="str">
        <f t="shared" si="367"/>
        <v/>
      </c>
      <c r="BY337" s="39" t="str">
        <f t="shared" si="367"/>
        <v/>
      </c>
      <c r="BZ337" s="39" t="str">
        <f t="shared" si="368"/>
        <v/>
      </c>
      <c r="CA337" s="39" t="str">
        <f t="shared" si="368"/>
        <v>#</v>
      </c>
      <c r="CB337" s="40" t="str">
        <f t="shared" si="368"/>
        <v>#</v>
      </c>
      <c r="CC337" s="40" t="str">
        <f t="shared" si="368"/>
        <v/>
      </c>
      <c r="CD337" s="40" t="str">
        <f t="shared" si="368"/>
        <v/>
      </c>
      <c r="CE337" s="39" t="str">
        <f t="shared" si="368"/>
        <v/>
      </c>
      <c r="CF337" s="39" t="str">
        <f t="shared" si="368"/>
        <v/>
      </c>
      <c r="CG337" s="39" t="str">
        <f t="shared" si="368"/>
        <v/>
      </c>
      <c r="CH337" s="39" t="str">
        <f t="shared" si="368"/>
        <v>#</v>
      </c>
      <c r="CI337" s="40" t="str">
        <f t="shared" si="368"/>
        <v>#</v>
      </c>
      <c r="CJ337" s="40" t="str">
        <f t="shared" si="369"/>
        <v/>
      </c>
      <c r="CK337" s="40" t="str">
        <f t="shared" si="369"/>
        <v/>
      </c>
      <c r="CL337" s="39" t="str">
        <f t="shared" si="369"/>
        <v/>
      </c>
      <c r="CM337" s="39" t="str">
        <f t="shared" si="369"/>
        <v/>
      </c>
      <c r="CN337" s="39" t="str">
        <f t="shared" si="369"/>
        <v/>
      </c>
      <c r="CO337" s="39" t="str">
        <f t="shared" si="369"/>
        <v>#</v>
      </c>
      <c r="CP337" s="39" t="str">
        <f t="shared" si="369"/>
        <v>#</v>
      </c>
      <c r="CQ337" s="39" t="str">
        <f t="shared" si="369"/>
        <v/>
      </c>
      <c r="CR337" s="39" t="str">
        <f t="shared" si="369"/>
        <v/>
      </c>
      <c r="CS337" s="39" t="str">
        <f t="shared" si="369"/>
        <v/>
      </c>
      <c r="CT337" s="39" t="str">
        <f t="shared" si="370"/>
        <v/>
      </c>
      <c r="CU337" s="39" t="str">
        <f t="shared" si="370"/>
        <v/>
      </c>
      <c r="CV337" s="39" t="str">
        <f t="shared" si="370"/>
        <v>#</v>
      </c>
      <c r="CW337" s="39" t="str">
        <f t="shared" si="370"/>
        <v>#</v>
      </c>
      <c r="CX337" s="39" t="str">
        <f t="shared" si="370"/>
        <v/>
      </c>
      <c r="CY337" s="39" t="str">
        <f t="shared" si="370"/>
        <v/>
      </c>
      <c r="CZ337" s="39" t="str">
        <f t="shared" si="370"/>
        <v/>
      </c>
      <c r="DA337" s="39" t="str">
        <f t="shared" si="370"/>
        <v/>
      </c>
      <c r="DB337" s="39" t="str">
        <f t="shared" si="370"/>
        <v/>
      </c>
      <c r="DC337" s="39" t="str">
        <f t="shared" si="370"/>
        <v>#</v>
      </c>
      <c r="DD337" s="39" t="str">
        <f t="shared" si="371"/>
        <v>#</v>
      </c>
      <c r="DE337" s="39" t="str">
        <f t="shared" si="371"/>
        <v/>
      </c>
      <c r="DF337" s="39" t="str">
        <f t="shared" si="371"/>
        <v/>
      </c>
      <c r="DG337" s="39" t="str">
        <f t="shared" si="371"/>
        <v/>
      </c>
      <c r="DH337" s="39" t="str">
        <f t="shared" si="371"/>
        <v/>
      </c>
      <c r="DI337" s="39" t="str">
        <f t="shared" si="371"/>
        <v/>
      </c>
      <c r="DJ337" s="39" t="str">
        <f t="shared" si="371"/>
        <v>#</v>
      </c>
      <c r="DK337" s="39" t="str">
        <f t="shared" si="371"/>
        <v>#</v>
      </c>
      <c r="DL337" s="39" t="str">
        <f t="shared" si="371"/>
        <v/>
      </c>
      <c r="DM337" s="41" t="str">
        <f t="shared" si="371"/>
        <v/>
      </c>
    </row>
    <row r="338" spans="2:117">
      <c r="B338" s="55"/>
      <c r="C338" s="74"/>
      <c r="H338" s="38" t="str">
        <f t="shared" si="361"/>
        <v/>
      </c>
      <c r="I338" s="39" t="str">
        <f t="shared" si="361"/>
        <v>#</v>
      </c>
      <c r="J338" s="40" t="str">
        <f t="shared" si="361"/>
        <v>#</v>
      </c>
      <c r="K338" s="40" t="str">
        <f t="shared" si="361"/>
        <v/>
      </c>
      <c r="L338" s="40" t="str">
        <f t="shared" si="361"/>
        <v/>
      </c>
      <c r="M338" s="39" t="str">
        <f t="shared" si="361"/>
        <v/>
      </c>
      <c r="N338" s="39" t="str">
        <f t="shared" si="361"/>
        <v/>
      </c>
      <c r="O338" s="39" t="str">
        <f t="shared" si="361"/>
        <v/>
      </c>
      <c r="P338" s="39" t="str">
        <f t="shared" si="361"/>
        <v>#</v>
      </c>
      <c r="Q338" s="40" t="str">
        <f t="shared" si="361"/>
        <v>#</v>
      </c>
      <c r="R338" s="40" t="str">
        <f t="shared" si="362"/>
        <v/>
      </c>
      <c r="S338" s="40" t="str">
        <f t="shared" si="362"/>
        <v/>
      </c>
      <c r="T338" s="39" t="str">
        <f t="shared" si="362"/>
        <v/>
      </c>
      <c r="U338" s="39" t="str">
        <f t="shared" si="362"/>
        <v/>
      </c>
      <c r="V338" s="39" t="str">
        <f t="shared" si="362"/>
        <v/>
      </c>
      <c r="W338" s="39" t="str">
        <f t="shared" si="362"/>
        <v>#</v>
      </c>
      <c r="X338" s="40" t="str">
        <f t="shared" si="362"/>
        <v>#</v>
      </c>
      <c r="Y338" s="40" t="str">
        <f t="shared" si="362"/>
        <v/>
      </c>
      <c r="Z338" s="40" t="str">
        <f t="shared" si="362"/>
        <v/>
      </c>
      <c r="AA338" s="39" t="str">
        <f t="shared" si="362"/>
        <v/>
      </c>
      <c r="AB338" s="39" t="str">
        <f t="shared" si="363"/>
        <v/>
      </c>
      <c r="AC338" s="39" t="str">
        <f t="shared" si="363"/>
        <v/>
      </c>
      <c r="AD338" s="39" t="str">
        <f t="shared" si="363"/>
        <v>#</v>
      </c>
      <c r="AE338" s="40" t="str">
        <f t="shared" si="363"/>
        <v>#</v>
      </c>
      <c r="AF338" s="40" t="str">
        <f t="shared" si="363"/>
        <v/>
      </c>
      <c r="AG338" s="40" t="str">
        <f t="shared" si="363"/>
        <v/>
      </c>
      <c r="AH338" s="39" t="str">
        <f t="shared" si="363"/>
        <v/>
      </c>
      <c r="AI338" s="39" t="str">
        <f t="shared" si="363"/>
        <v/>
      </c>
      <c r="AJ338" s="39" t="str">
        <f t="shared" si="363"/>
        <v/>
      </c>
      <c r="AK338" s="39" t="str">
        <f t="shared" si="363"/>
        <v>#</v>
      </c>
      <c r="AL338" s="39" t="str">
        <f t="shared" si="364"/>
        <v>#</v>
      </c>
      <c r="AM338" s="39" t="str">
        <f t="shared" si="364"/>
        <v/>
      </c>
      <c r="AN338" s="39" t="str">
        <f t="shared" si="364"/>
        <v/>
      </c>
      <c r="AO338" s="39" t="str">
        <f t="shared" si="364"/>
        <v/>
      </c>
      <c r="AP338" s="39" t="str">
        <f t="shared" si="364"/>
        <v/>
      </c>
      <c r="AQ338" s="39" t="str">
        <f t="shared" si="364"/>
        <v/>
      </c>
      <c r="AR338" s="39" t="str">
        <f t="shared" si="364"/>
        <v>#</v>
      </c>
      <c r="AS338" s="39" t="str">
        <f t="shared" si="364"/>
        <v>#</v>
      </c>
      <c r="AT338" s="39" t="str">
        <f t="shared" si="364"/>
        <v/>
      </c>
      <c r="AU338" s="39" t="str">
        <f t="shared" si="364"/>
        <v/>
      </c>
      <c r="AV338" s="39" t="str">
        <f t="shared" si="365"/>
        <v/>
      </c>
      <c r="AW338" s="39" t="str">
        <f t="shared" si="365"/>
        <v/>
      </c>
      <c r="AX338" s="39" t="str">
        <f t="shared" si="365"/>
        <v/>
      </c>
      <c r="AY338" s="39" t="str">
        <f t="shared" si="365"/>
        <v>#</v>
      </c>
      <c r="AZ338" s="39" t="str">
        <f t="shared" si="365"/>
        <v>#</v>
      </c>
      <c r="BA338" s="40" t="str">
        <f t="shared" si="365"/>
        <v/>
      </c>
      <c r="BB338" s="40" t="str">
        <f t="shared" si="365"/>
        <v/>
      </c>
      <c r="BC338" s="39" t="str">
        <f t="shared" si="365"/>
        <v/>
      </c>
      <c r="BD338" s="39" t="str">
        <f t="shared" si="365"/>
        <v/>
      </c>
      <c r="BE338" s="39" t="str">
        <f t="shared" si="365"/>
        <v/>
      </c>
      <c r="BF338" s="39" t="str">
        <f t="shared" si="366"/>
        <v>#</v>
      </c>
      <c r="BG338" s="40" t="str">
        <f t="shared" si="366"/>
        <v>#</v>
      </c>
      <c r="BH338" s="40" t="str">
        <f t="shared" si="366"/>
        <v/>
      </c>
      <c r="BI338" s="40" t="str">
        <f t="shared" si="366"/>
        <v/>
      </c>
      <c r="BJ338" s="39" t="str">
        <f t="shared" si="366"/>
        <v/>
      </c>
      <c r="BK338" s="39" t="str">
        <f t="shared" si="366"/>
        <v/>
      </c>
      <c r="BL338" s="39" t="str">
        <f t="shared" si="366"/>
        <v/>
      </c>
      <c r="BM338" s="39" t="str">
        <f t="shared" si="366"/>
        <v>#</v>
      </c>
      <c r="BN338" s="40" t="str">
        <f t="shared" si="366"/>
        <v>#</v>
      </c>
      <c r="BO338" s="40" t="str">
        <f t="shared" si="366"/>
        <v/>
      </c>
      <c r="BP338" s="40" t="str">
        <f t="shared" si="367"/>
        <v/>
      </c>
      <c r="BQ338" s="39" t="str">
        <f t="shared" si="367"/>
        <v/>
      </c>
      <c r="BR338" s="39" t="str">
        <f t="shared" si="367"/>
        <v/>
      </c>
      <c r="BS338" s="39" t="str">
        <f t="shared" si="367"/>
        <v/>
      </c>
      <c r="BT338" s="39" t="str">
        <f t="shared" si="367"/>
        <v>#</v>
      </c>
      <c r="BU338" s="40" t="str">
        <f t="shared" si="367"/>
        <v>#</v>
      </c>
      <c r="BV338" s="40" t="str">
        <f t="shared" si="367"/>
        <v/>
      </c>
      <c r="BW338" s="40" t="str">
        <f t="shared" si="367"/>
        <v/>
      </c>
      <c r="BX338" s="39" t="str">
        <f t="shared" si="367"/>
        <v/>
      </c>
      <c r="BY338" s="39" t="str">
        <f t="shared" si="367"/>
        <v/>
      </c>
      <c r="BZ338" s="39" t="str">
        <f t="shared" si="368"/>
        <v/>
      </c>
      <c r="CA338" s="39" t="str">
        <f t="shared" si="368"/>
        <v>#</v>
      </c>
      <c r="CB338" s="40" t="str">
        <f t="shared" si="368"/>
        <v>#</v>
      </c>
      <c r="CC338" s="40" t="str">
        <f t="shared" si="368"/>
        <v/>
      </c>
      <c r="CD338" s="40" t="str">
        <f t="shared" si="368"/>
        <v/>
      </c>
      <c r="CE338" s="39" t="str">
        <f t="shared" si="368"/>
        <v/>
      </c>
      <c r="CF338" s="39" t="str">
        <f t="shared" si="368"/>
        <v/>
      </c>
      <c r="CG338" s="39" t="str">
        <f t="shared" si="368"/>
        <v/>
      </c>
      <c r="CH338" s="39" t="str">
        <f t="shared" si="368"/>
        <v>#</v>
      </c>
      <c r="CI338" s="40" t="str">
        <f t="shared" si="368"/>
        <v>#</v>
      </c>
      <c r="CJ338" s="40" t="str">
        <f t="shared" si="369"/>
        <v/>
      </c>
      <c r="CK338" s="40" t="str">
        <f t="shared" si="369"/>
        <v/>
      </c>
      <c r="CL338" s="39" t="str">
        <f t="shared" si="369"/>
        <v/>
      </c>
      <c r="CM338" s="39" t="str">
        <f t="shared" si="369"/>
        <v/>
      </c>
      <c r="CN338" s="39" t="str">
        <f t="shared" si="369"/>
        <v/>
      </c>
      <c r="CO338" s="39" t="str">
        <f t="shared" si="369"/>
        <v>#</v>
      </c>
      <c r="CP338" s="39" t="str">
        <f t="shared" si="369"/>
        <v>#</v>
      </c>
      <c r="CQ338" s="39" t="str">
        <f t="shared" si="369"/>
        <v/>
      </c>
      <c r="CR338" s="39" t="str">
        <f t="shared" si="369"/>
        <v/>
      </c>
      <c r="CS338" s="39" t="str">
        <f t="shared" si="369"/>
        <v/>
      </c>
      <c r="CT338" s="39" t="str">
        <f t="shared" si="370"/>
        <v/>
      </c>
      <c r="CU338" s="39" t="str">
        <f t="shared" si="370"/>
        <v/>
      </c>
      <c r="CV338" s="39" t="str">
        <f t="shared" si="370"/>
        <v>#</v>
      </c>
      <c r="CW338" s="39" t="str">
        <f t="shared" si="370"/>
        <v>#</v>
      </c>
      <c r="CX338" s="39" t="str">
        <f t="shared" si="370"/>
        <v/>
      </c>
      <c r="CY338" s="39" t="str">
        <f t="shared" si="370"/>
        <v/>
      </c>
      <c r="CZ338" s="39" t="str">
        <f t="shared" si="370"/>
        <v/>
      </c>
      <c r="DA338" s="39" t="str">
        <f t="shared" si="370"/>
        <v/>
      </c>
      <c r="DB338" s="39" t="str">
        <f t="shared" si="370"/>
        <v/>
      </c>
      <c r="DC338" s="39" t="str">
        <f t="shared" si="370"/>
        <v>#</v>
      </c>
      <c r="DD338" s="39" t="str">
        <f t="shared" si="371"/>
        <v>#</v>
      </c>
      <c r="DE338" s="39" t="str">
        <f t="shared" si="371"/>
        <v/>
      </c>
      <c r="DF338" s="39" t="str">
        <f t="shared" si="371"/>
        <v/>
      </c>
      <c r="DG338" s="39" t="str">
        <f t="shared" si="371"/>
        <v/>
      </c>
      <c r="DH338" s="39" t="str">
        <f t="shared" si="371"/>
        <v/>
      </c>
      <c r="DI338" s="39" t="str">
        <f t="shared" si="371"/>
        <v/>
      </c>
      <c r="DJ338" s="39" t="str">
        <f t="shared" si="371"/>
        <v>#</v>
      </c>
      <c r="DK338" s="39" t="str">
        <f t="shared" si="371"/>
        <v>#</v>
      </c>
      <c r="DL338" s="39" t="str">
        <f t="shared" si="371"/>
        <v/>
      </c>
      <c r="DM338" s="41" t="str">
        <f t="shared" si="371"/>
        <v/>
      </c>
    </row>
    <row r="339" spans="2:117">
      <c r="B339" s="55"/>
      <c r="C339" s="74"/>
      <c r="H339" s="38" t="str">
        <f t="shared" si="361"/>
        <v/>
      </c>
      <c r="I339" s="39" t="str">
        <f t="shared" si="361"/>
        <v>#</v>
      </c>
      <c r="J339" s="40" t="str">
        <f t="shared" si="361"/>
        <v>#</v>
      </c>
      <c r="K339" s="40" t="str">
        <f t="shared" si="361"/>
        <v/>
      </c>
      <c r="L339" s="40" t="str">
        <f t="shared" si="361"/>
        <v/>
      </c>
      <c r="M339" s="39" t="str">
        <f t="shared" si="361"/>
        <v/>
      </c>
      <c r="N339" s="39" t="str">
        <f t="shared" si="361"/>
        <v/>
      </c>
      <c r="O339" s="39" t="str">
        <f t="shared" si="361"/>
        <v/>
      </c>
      <c r="P339" s="39" t="str">
        <f t="shared" si="361"/>
        <v>#</v>
      </c>
      <c r="Q339" s="40" t="str">
        <f t="shared" si="361"/>
        <v>#</v>
      </c>
      <c r="R339" s="40" t="str">
        <f t="shared" si="362"/>
        <v/>
      </c>
      <c r="S339" s="40" t="str">
        <f t="shared" si="362"/>
        <v/>
      </c>
      <c r="T339" s="39" t="str">
        <f t="shared" si="362"/>
        <v/>
      </c>
      <c r="U339" s="39" t="str">
        <f t="shared" si="362"/>
        <v/>
      </c>
      <c r="V339" s="39" t="str">
        <f t="shared" si="362"/>
        <v/>
      </c>
      <c r="W339" s="39" t="str">
        <f t="shared" si="362"/>
        <v>#</v>
      </c>
      <c r="X339" s="40" t="str">
        <f t="shared" si="362"/>
        <v>#</v>
      </c>
      <c r="Y339" s="40" t="str">
        <f t="shared" si="362"/>
        <v/>
      </c>
      <c r="Z339" s="40" t="str">
        <f t="shared" si="362"/>
        <v/>
      </c>
      <c r="AA339" s="39" t="str">
        <f t="shared" si="362"/>
        <v/>
      </c>
      <c r="AB339" s="39" t="str">
        <f t="shared" si="363"/>
        <v/>
      </c>
      <c r="AC339" s="39" t="str">
        <f t="shared" si="363"/>
        <v/>
      </c>
      <c r="AD339" s="39" t="str">
        <f t="shared" si="363"/>
        <v>#</v>
      </c>
      <c r="AE339" s="40" t="str">
        <f t="shared" si="363"/>
        <v>#</v>
      </c>
      <c r="AF339" s="40" t="str">
        <f t="shared" si="363"/>
        <v/>
      </c>
      <c r="AG339" s="40" t="str">
        <f t="shared" si="363"/>
        <v/>
      </c>
      <c r="AH339" s="39" t="str">
        <f t="shared" si="363"/>
        <v/>
      </c>
      <c r="AI339" s="39" t="str">
        <f t="shared" si="363"/>
        <v/>
      </c>
      <c r="AJ339" s="39" t="str">
        <f t="shared" si="363"/>
        <v/>
      </c>
      <c r="AK339" s="39" t="str">
        <f t="shared" si="363"/>
        <v>#</v>
      </c>
      <c r="AL339" s="39" t="str">
        <f t="shared" si="364"/>
        <v>#</v>
      </c>
      <c r="AM339" s="39" t="str">
        <f t="shared" si="364"/>
        <v/>
      </c>
      <c r="AN339" s="39" t="str">
        <f t="shared" si="364"/>
        <v/>
      </c>
      <c r="AO339" s="39" t="str">
        <f t="shared" si="364"/>
        <v/>
      </c>
      <c r="AP339" s="39" t="str">
        <f t="shared" si="364"/>
        <v/>
      </c>
      <c r="AQ339" s="39" t="str">
        <f t="shared" si="364"/>
        <v/>
      </c>
      <c r="AR339" s="39" t="str">
        <f t="shared" si="364"/>
        <v>#</v>
      </c>
      <c r="AS339" s="39" t="str">
        <f t="shared" si="364"/>
        <v>#</v>
      </c>
      <c r="AT339" s="39" t="str">
        <f t="shared" si="364"/>
        <v/>
      </c>
      <c r="AU339" s="39" t="str">
        <f t="shared" si="364"/>
        <v/>
      </c>
      <c r="AV339" s="39" t="str">
        <f t="shared" si="365"/>
        <v/>
      </c>
      <c r="AW339" s="39" t="str">
        <f t="shared" si="365"/>
        <v/>
      </c>
      <c r="AX339" s="39" t="str">
        <f t="shared" si="365"/>
        <v/>
      </c>
      <c r="AY339" s="39" t="str">
        <f t="shared" si="365"/>
        <v>#</v>
      </c>
      <c r="AZ339" s="39" t="str">
        <f t="shared" si="365"/>
        <v>#</v>
      </c>
      <c r="BA339" s="40" t="str">
        <f t="shared" si="365"/>
        <v/>
      </c>
      <c r="BB339" s="40" t="str">
        <f t="shared" si="365"/>
        <v/>
      </c>
      <c r="BC339" s="39" t="str">
        <f t="shared" si="365"/>
        <v/>
      </c>
      <c r="BD339" s="39" t="str">
        <f t="shared" si="365"/>
        <v/>
      </c>
      <c r="BE339" s="39" t="str">
        <f t="shared" si="365"/>
        <v/>
      </c>
      <c r="BF339" s="39" t="str">
        <f t="shared" si="366"/>
        <v>#</v>
      </c>
      <c r="BG339" s="40" t="str">
        <f t="shared" si="366"/>
        <v>#</v>
      </c>
      <c r="BH339" s="40" t="str">
        <f t="shared" si="366"/>
        <v/>
      </c>
      <c r="BI339" s="40" t="str">
        <f t="shared" si="366"/>
        <v/>
      </c>
      <c r="BJ339" s="39" t="str">
        <f t="shared" si="366"/>
        <v/>
      </c>
      <c r="BK339" s="39" t="str">
        <f t="shared" si="366"/>
        <v/>
      </c>
      <c r="BL339" s="39" t="str">
        <f t="shared" si="366"/>
        <v/>
      </c>
      <c r="BM339" s="39" t="str">
        <f t="shared" si="366"/>
        <v>#</v>
      </c>
      <c r="BN339" s="40" t="str">
        <f t="shared" si="366"/>
        <v>#</v>
      </c>
      <c r="BO339" s="40" t="str">
        <f t="shared" si="366"/>
        <v/>
      </c>
      <c r="BP339" s="40" t="str">
        <f t="shared" si="367"/>
        <v/>
      </c>
      <c r="BQ339" s="39" t="str">
        <f t="shared" si="367"/>
        <v/>
      </c>
      <c r="BR339" s="39" t="str">
        <f t="shared" si="367"/>
        <v/>
      </c>
      <c r="BS339" s="39" t="str">
        <f t="shared" si="367"/>
        <v/>
      </c>
      <c r="BT339" s="39" t="str">
        <f t="shared" si="367"/>
        <v>#</v>
      </c>
      <c r="BU339" s="40" t="str">
        <f t="shared" si="367"/>
        <v>#</v>
      </c>
      <c r="BV339" s="40" t="str">
        <f t="shared" si="367"/>
        <v/>
      </c>
      <c r="BW339" s="40" t="str">
        <f t="shared" si="367"/>
        <v/>
      </c>
      <c r="BX339" s="39" t="str">
        <f t="shared" si="367"/>
        <v/>
      </c>
      <c r="BY339" s="39" t="str">
        <f t="shared" si="367"/>
        <v/>
      </c>
      <c r="BZ339" s="39" t="str">
        <f t="shared" si="368"/>
        <v/>
      </c>
      <c r="CA339" s="39" t="str">
        <f t="shared" si="368"/>
        <v>#</v>
      </c>
      <c r="CB339" s="40" t="str">
        <f t="shared" si="368"/>
        <v>#</v>
      </c>
      <c r="CC339" s="40" t="str">
        <f t="shared" si="368"/>
        <v/>
      </c>
      <c r="CD339" s="40" t="str">
        <f t="shared" si="368"/>
        <v/>
      </c>
      <c r="CE339" s="39" t="str">
        <f t="shared" si="368"/>
        <v/>
      </c>
      <c r="CF339" s="39" t="str">
        <f t="shared" si="368"/>
        <v/>
      </c>
      <c r="CG339" s="39" t="str">
        <f t="shared" si="368"/>
        <v/>
      </c>
      <c r="CH339" s="39" t="str">
        <f t="shared" si="368"/>
        <v>#</v>
      </c>
      <c r="CI339" s="40" t="str">
        <f t="shared" si="368"/>
        <v>#</v>
      </c>
      <c r="CJ339" s="40" t="str">
        <f t="shared" si="369"/>
        <v/>
      </c>
      <c r="CK339" s="40" t="str">
        <f t="shared" si="369"/>
        <v/>
      </c>
      <c r="CL339" s="39" t="str">
        <f t="shared" si="369"/>
        <v/>
      </c>
      <c r="CM339" s="39" t="str">
        <f t="shared" si="369"/>
        <v/>
      </c>
      <c r="CN339" s="39" t="str">
        <f t="shared" si="369"/>
        <v/>
      </c>
      <c r="CO339" s="39" t="str">
        <f t="shared" si="369"/>
        <v>#</v>
      </c>
      <c r="CP339" s="39" t="str">
        <f t="shared" si="369"/>
        <v>#</v>
      </c>
      <c r="CQ339" s="39" t="str">
        <f t="shared" si="369"/>
        <v/>
      </c>
      <c r="CR339" s="39" t="str">
        <f t="shared" si="369"/>
        <v/>
      </c>
      <c r="CS339" s="39" t="str">
        <f t="shared" si="369"/>
        <v/>
      </c>
      <c r="CT339" s="39" t="str">
        <f t="shared" si="370"/>
        <v/>
      </c>
      <c r="CU339" s="39" t="str">
        <f t="shared" si="370"/>
        <v/>
      </c>
      <c r="CV339" s="39" t="str">
        <f t="shared" si="370"/>
        <v>#</v>
      </c>
      <c r="CW339" s="39" t="str">
        <f t="shared" si="370"/>
        <v>#</v>
      </c>
      <c r="CX339" s="39" t="str">
        <f t="shared" si="370"/>
        <v/>
      </c>
      <c r="CY339" s="39" t="str">
        <f t="shared" si="370"/>
        <v/>
      </c>
      <c r="CZ339" s="39" t="str">
        <f t="shared" si="370"/>
        <v/>
      </c>
      <c r="DA339" s="39" t="str">
        <f t="shared" si="370"/>
        <v/>
      </c>
      <c r="DB339" s="39" t="str">
        <f t="shared" si="370"/>
        <v/>
      </c>
      <c r="DC339" s="39" t="str">
        <f t="shared" si="370"/>
        <v>#</v>
      </c>
      <c r="DD339" s="39" t="str">
        <f t="shared" si="371"/>
        <v>#</v>
      </c>
      <c r="DE339" s="39" t="str">
        <f t="shared" si="371"/>
        <v/>
      </c>
      <c r="DF339" s="39" t="str">
        <f t="shared" si="371"/>
        <v/>
      </c>
      <c r="DG339" s="39" t="str">
        <f t="shared" si="371"/>
        <v/>
      </c>
      <c r="DH339" s="39" t="str">
        <f t="shared" si="371"/>
        <v/>
      </c>
      <c r="DI339" s="39" t="str">
        <f t="shared" si="371"/>
        <v/>
      </c>
      <c r="DJ339" s="39" t="str">
        <f t="shared" si="371"/>
        <v>#</v>
      </c>
      <c r="DK339" s="39" t="str">
        <f t="shared" si="371"/>
        <v>#</v>
      </c>
      <c r="DL339" s="39" t="str">
        <f t="shared" si="371"/>
        <v/>
      </c>
      <c r="DM339" s="41" t="str">
        <f t="shared" si="371"/>
        <v/>
      </c>
    </row>
    <row r="340" spans="2:117">
      <c r="B340" s="55"/>
      <c r="C340" s="56"/>
      <c r="H340" s="38" t="str">
        <f t="shared" si="361"/>
        <v/>
      </c>
      <c r="I340" s="39" t="str">
        <f t="shared" si="361"/>
        <v>#</v>
      </c>
      <c r="J340" s="40" t="str">
        <f t="shared" si="361"/>
        <v>#</v>
      </c>
      <c r="K340" s="40" t="str">
        <f t="shared" si="361"/>
        <v/>
      </c>
      <c r="L340" s="40" t="str">
        <f t="shared" si="361"/>
        <v/>
      </c>
      <c r="M340" s="39" t="str">
        <f t="shared" si="361"/>
        <v/>
      </c>
      <c r="N340" s="39" t="str">
        <f t="shared" si="361"/>
        <v/>
      </c>
      <c r="O340" s="39" t="str">
        <f t="shared" si="361"/>
        <v/>
      </c>
      <c r="P340" s="39" t="str">
        <f t="shared" si="361"/>
        <v>#</v>
      </c>
      <c r="Q340" s="40" t="str">
        <f t="shared" si="361"/>
        <v>#</v>
      </c>
      <c r="R340" s="40" t="str">
        <f t="shared" si="362"/>
        <v/>
      </c>
      <c r="S340" s="40" t="str">
        <f t="shared" si="362"/>
        <v/>
      </c>
      <c r="T340" s="39" t="str">
        <f t="shared" si="362"/>
        <v/>
      </c>
      <c r="U340" s="39" t="str">
        <f t="shared" si="362"/>
        <v/>
      </c>
      <c r="V340" s="39" t="str">
        <f t="shared" si="362"/>
        <v/>
      </c>
      <c r="W340" s="39" t="str">
        <f t="shared" si="362"/>
        <v>#</v>
      </c>
      <c r="X340" s="40" t="str">
        <f t="shared" si="362"/>
        <v>#</v>
      </c>
      <c r="Y340" s="40" t="str">
        <f t="shared" si="362"/>
        <v/>
      </c>
      <c r="Z340" s="40" t="str">
        <f t="shared" si="362"/>
        <v/>
      </c>
      <c r="AA340" s="39" t="str">
        <f t="shared" si="362"/>
        <v/>
      </c>
      <c r="AB340" s="39" t="str">
        <f t="shared" si="363"/>
        <v/>
      </c>
      <c r="AC340" s="39" t="str">
        <f t="shared" si="363"/>
        <v/>
      </c>
      <c r="AD340" s="39" t="str">
        <f t="shared" si="363"/>
        <v>#</v>
      </c>
      <c r="AE340" s="40" t="str">
        <f t="shared" si="363"/>
        <v>#</v>
      </c>
      <c r="AF340" s="40" t="str">
        <f t="shared" si="363"/>
        <v/>
      </c>
      <c r="AG340" s="40" t="str">
        <f t="shared" si="363"/>
        <v/>
      </c>
      <c r="AH340" s="39" t="str">
        <f t="shared" si="363"/>
        <v/>
      </c>
      <c r="AI340" s="39" t="str">
        <f t="shared" si="363"/>
        <v/>
      </c>
      <c r="AJ340" s="39" t="str">
        <f t="shared" si="363"/>
        <v/>
      </c>
      <c r="AK340" s="39" t="str">
        <f t="shared" si="363"/>
        <v>#</v>
      </c>
      <c r="AL340" s="39" t="str">
        <f t="shared" si="364"/>
        <v>#</v>
      </c>
      <c r="AM340" s="39" t="str">
        <f t="shared" si="364"/>
        <v/>
      </c>
      <c r="AN340" s="39" t="str">
        <f t="shared" si="364"/>
        <v/>
      </c>
      <c r="AO340" s="39" t="str">
        <f t="shared" si="364"/>
        <v/>
      </c>
      <c r="AP340" s="39" t="str">
        <f t="shared" si="364"/>
        <v/>
      </c>
      <c r="AQ340" s="39" t="str">
        <f t="shared" si="364"/>
        <v/>
      </c>
      <c r="AR340" s="39" t="str">
        <f t="shared" si="364"/>
        <v>#</v>
      </c>
      <c r="AS340" s="39" t="str">
        <f t="shared" si="364"/>
        <v>#</v>
      </c>
      <c r="AT340" s="39" t="str">
        <f t="shared" si="364"/>
        <v/>
      </c>
      <c r="AU340" s="39" t="str">
        <f t="shared" si="364"/>
        <v/>
      </c>
      <c r="AV340" s="39" t="str">
        <f t="shared" si="365"/>
        <v/>
      </c>
      <c r="AW340" s="39" t="str">
        <f t="shared" si="365"/>
        <v/>
      </c>
      <c r="AX340" s="39" t="str">
        <f t="shared" si="365"/>
        <v/>
      </c>
      <c r="AY340" s="39" t="str">
        <f t="shared" si="365"/>
        <v>#</v>
      </c>
      <c r="AZ340" s="39" t="str">
        <f t="shared" si="365"/>
        <v>#</v>
      </c>
      <c r="BA340" s="40" t="str">
        <f t="shared" si="365"/>
        <v/>
      </c>
      <c r="BB340" s="40" t="str">
        <f t="shared" si="365"/>
        <v/>
      </c>
      <c r="BC340" s="39" t="str">
        <f t="shared" si="365"/>
        <v/>
      </c>
      <c r="BD340" s="39" t="str">
        <f t="shared" si="365"/>
        <v/>
      </c>
      <c r="BE340" s="39" t="str">
        <f t="shared" si="365"/>
        <v/>
      </c>
      <c r="BF340" s="39" t="str">
        <f t="shared" si="366"/>
        <v>#</v>
      </c>
      <c r="BG340" s="40" t="str">
        <f t="shared" si="366"/>
        <v>#</v>
      </c>
      <c r="BH340" s="40" t="str">
        <f t="shared" si="366"/>
        <v/>
      </c>
      <c r="BI340" s="40" t="str">
        <f t="shared" si="366"/>
        <v/>
      </c>
      <c r="BJ340" s="39" t="str">
        <f t="shared" si="366"/>
        <v/>
      </c>
      <c r="BK340" s="39" t="str">
        <f t="shared" si="366"/>
        <v/>
      </c>
      <c r="BL340" s="39" t="str">
        <f t="shared" si="366"/>
        <v/>
      </c>
      <c r="BM340" s="39" t="str">
        <f t="shared" si="366"/>
        <v>#</v>
      </c>
      <c r="BN340" s="40" t="str">
        <f t="shared" si="366"/>
        <v>#</v>
      </c>
      <c r="BO340" s="40" t="str">
        <f t="shared" si="366"/>
        <v/>
      </c>
      <c r="BP340" s="40" t="str">
        <f t="shared" si="367"/>
        <v/>
      </c>
      <c r="BQ340" s="39" t="str">
        <f t="shared" si="367"/>
        <v/>
      </c>
      <c r="BR340" s="39" t="str">
        <f t="shared" si="367"/>
        <v/>
      </c>
      <c r="BS340" s="39" t="str">
        <f t="shared" si="367"/>
        <v/>
      </c>
      <c r="BT340" s="39" t="str">
        <f t="shared" si="367"/>
        <v>#</v>
      </c>
      <c r="BU340" s="40" t="str">
        <f t="shared" si="367"/>
        <v>#</v>
      </c>
      <c r="BV340" s="40" t="str">
        <f t="shared" si="367"/>
        <v/>
      </c>
      <c r="BW340" s="40" t="str">
        <f t="shared" si="367"/>
        <v/>
      </c>
      <c r="BX340" s="39" t="str">
        <f t="shared" si="367"/>
        <v/>
      </c>
      <c r="BY340" s="39" t="str">
        <f t="shared" si="367"/>
        <v/>
      </c>
      <c r="BZ340" s="39" t="str">
        <f t="shared" si="368"/>
        <v/>
      </c>
      <c r="CA340" s="39" t="str">
        <f t="shared" si="368"/>
        <v>#</v>
      </c>
      <c r="CB340" s="40" t="str">
        <f t="shared" si="368"/>
        <v>#</v>
      </c>
      <c r="CC340" s="40" t="str">
        <f t="shared" si="368"/>
        <v/>
      </c>
      <c r="CD340" s="40" t="str">
        <f t="shared" si="368"/>
        <v/>
      </c>
      <c r="CE340" s="39" t="str">
        <f t="shared" si="368"/>
        <v/>
      </c>
      <c r="CF340" s="39" t="str">
        <f t="shared" si="368"/>
        <v/>
      </c>
      <c r="CG340" s="39" t="str">
        <f t="shared" si="368"/>
        <v/>
      </c>
      <c r="CH340" s="39" t="str">
        <f t="shared" si="368"/>
        <v>#</v>
      </c>
      <c r="CI340" s="40" t="str">
        <f t="shared" si="368"/>
        <v>#</v>
      </c>
      <c r="CJ340" s="40" t="str">
        <f t="shared" si="369"/>
        <v/>
      </c>
      <c r="CK340" s="40" t="str">
        <f t="shared" si="369"/>
        <v/>
      </c>
      <c r="CL340" s="39" t="str">
        <f t="shared" si="369"/>
        <v/>
      </c>
      <c r="CM340" s="39" t="str">
        <f t="shared" si="369"/>
        <v/>
      </c>
      <c r="CN340" s="39" t="str">
        <f t="shared" si="369"/>
        <v/>
      </c>
      <c r="CO340" s="39" t="str">
        <f t="shared" si="369"/>
        <v>#</v>
      </c>
      <c r="CP340" s="39" t="str">
        <f t="shared" si="369"/>
        <v>#</v>
      </c>
      <c r="CQ340" s="39" t="str">
        <f t="shared" si="369"/>
        <v/>
      </c>
      <c r="CR340" s="39" t="str">
        <f t="shared" si="369"/>
        <v/>
      </c>
      <c r="CS340" s="39" t="str">
        <f t="shared" si="369"/>
        <v/>
      </c>
      <c r="CT340" s="39" t="str">
        <f t="shared" si="370"/>
        <v/>
      </c>
      <c r="CU340" s="39" t="str">
        <f t="shared" si="370"/>
        <v/>
      </c>
      <c r="CV340" s="39" t="str">
        <f t="shared" si="370"/>
        <v>#</v>
      </c>
      <c r="CW340" s="39" t="str">
        <f t="shared" si="370"/>
        <v>#</v>
      </c>
      <c r="CX340" s="39" t="str">
        <f t="shared" si="370"/>
        <v/>
      </c>
      <c r="CY340" s="39" t="str">
        <f t="shared" si="370"/>
        <v/>
      </c>
      <c r="CZ340" s="39" t="str">
        <f t="shared" si="370"/>
        <v/>
      </c>
      <c r="DA340" s="39" t="str">
        <f t="shared" si="370"/>
        <v/>
      </c>
      <c r="DB340" s="39" t="str">
        <f t="shared" si="370"/>
        <v/>
      </c>
      <c r="DC340" s="39" t="str">
        <f t="shared" si="370"/>
        <v>#</v>
      </c>
      <c r="DD340" s="39" t="str">
        <f t="shared" si="371"/>
        <v>#</v>
      </c>
      <c r="DE340" s="39" t="str">
        <f t="shared" si="371"/>
        <v/>
      </c>
      <c r="DF340" s="39" t="str">
        <f t="shared" si="371"/>
        <v/>
      </c>
      <c r="DG340" s="39" t="str">
        <f t="shared" si="371"/>
        <v/>
      </c>
      <c r="DH340" s="39" t="str">
        <f t="shared" si="371"/>
        <v/>
      </c>
      <c r="DI340" s="39" t="str">
        <f t="shared" si="371"/>
        <v/>
      </c>
      <c r="DJ340" s="39" t="str">
        <f t="shared" si="371"/>
        <v>#</v>
      </c>
      <c r="DK340" s="39" t="str">
        <f t="shared" si="371"/>
        <v>#</v>
      </c>
      <c r="DL340" s="39" t="str">
        <f t="shared" si="371"/>
        <v/>
      </c>
      <c r="DM340" s="41" t="str">
        <f t="shared" si="371"/>
        <v/>
      </c>
    </row>
    <row r="341" spans="2:117">
      <c r="B341" s="55"/>
      <c r="C341" s="74"/>
      <c r="H341" s="38" t="str">
        <f t="shared" si="361"/>
        <v/>
      </c>
      <c r="I341" s="39" t="str">
        <f t="shared" si="361"/>
        <v>#</v>
      </c>
      <c r="J341" s="40" t="str">
        <f t="shared" si="361"/>
        <v>#</v>
      </c>
      <c r="K341" s="40" t="str">
        <f t="shared" si="361"/>
        <v/>
      </c>
      <c r="L341" s="40" t="str">
        <f t="shared" si="361"/>
        <v/>
      </c>
      <c r="M341" s="39" t="str">
        <f t="shared" si="361"/>
        <v/>
      </c>
      <c r="N341" s="39" t="str">
        <f t="shared" si="361"/>
        <v/>
      </c>
      <c r="O341" s="39" t="str">
        <f t="shared" si="361"/>
        <v/>
      </c>
      <c r="P341" s="39" t="str">
        <f t="shared" si="361"/>
        <v>#</v>
      </c>
      <c r="Q341" s="40" t="str">
        <f t="shared" si="361"/>
        <v>#</v>
      </c>
      <c r="R341" s="40" t="str">
        <f t="shared" si="362"/>
        <v/>
      </c>
      <c r="S341" s="40" t="str">
        <f t="shared" si="362"/>
        <v/>
      </c>
      <c r="T341" s="39" t="str">
        <f t="shared" si="362"/>
        <v/>
      </c>
      <c r="U341" s="39" t="str">
        <f t="shared" si="362"/>
        <v/>
      </c>
      <c r="V341" s="39" t="str">
        <f t="shared" si="362"/>
        <v/>
      </c>
      <c r="W341" s="39" t="str">
        <f t="shared" si="362"/>
        <v>#</v>
      </c>
      <c r="X341" s="40" t="str">
        <f t="shared" si="362"/>
        <v>#</v>
      </c>
      <c r="Y341" s="40" t="str">
        <f t="shared" si="362"/>
        <v/>
      </c>
      <c r="Z341" s="40" t="str">
        <f t="shared" si="362"/>
        <v/>
      </c>
      <c r="AA341" s="39" t="str">
        <f t="shared" si="362"/>
        <v/>
      </c>
      <c r="AB341" s="39" t="str">
        <f t="shared" si="363"/>
        <v/>
      </c>
      <c r="AC341" s="39" t="str">
        <f t="shared" si="363"/>
        <v/>
      </c>
      <c r="AD341" s="39" t="str">
        <f t="shared" si="363"/>
        <v>#</v>
      </c>
      <c r="AE341" s="40" t="str">
        <f t="shared" si="363"/>
        <v>#</v>
      </c>
      <c r="AF341" s="40" t="str">
        <f t="shared" si="363"/>
        <v/>
      </c>
      <c r="AG341" s="40" t="str">
        <f t="shared" si="363"/>
        <v/>
      </c>
      <c r="AH341" s="39" t="str">
        <f t="shared" si="363"/>
        <v/>
      </c>
      <c r="AI341" s="39" t="str">
        <f t="shared" si="363"/>
        <v/>
      </c>
      <c r="AJ341" s="39" t="str">
        <f t="shared" si="363"/>
        <v/>
      </c>
      <c r="AK341" s="39" t="str">
        <f t="shared" si="363"/>
        <v>#</v>
      </c>
      <c r="AL341" s="39" t="str">
        <f t="shared" si="364"/>
        <v>#</v>
      </c>
      <c r="AM341" s="39" t="str">
        <f t="shared" si="364"/>
        <v/>
      </c>
      <c r="AN341" s="39" t="str">
        <f t="shared" si="364"/>
        <v/>
      </c>
      <c r="AO341" s="39" t="str">
        <f t="shared" si="364"/>
        <v/>
      </c>
      <c r="AP341" s="39" t="str">
        <f t="shared" si="364"/>
        <v/>
      </c>
      <c r="AQ341" s="39" t="str">
        <f t="shared" si="364"/>
        <v/>
      </c>
      <c r="AR341" s="39" t="str">
        <f t="shared" si="364"/>
        <v>#</v>
      </c>
      <c r="AS341" s="39" t="str">
        <f t="shared" si="364"/>
        <v>#</v>
      </c>
      <c r="AT341" s="39" t="str">
        <f t="shared" si="364"/>
        <v/>
      </c>
      <c r="AU341" s="39" t="str">
        <f t="shared" si="364"/>
        <v/>
      </c>
      <c r="AV341" s="39" t="str">
        <f t="shared" si="365"/>
        <v/>
      </c>
      <c r="AW341" s="39" t="str">
        <f t="shared" si="365"/>
        <v/>
      </c>
      <c r="AX341" s="39" t="str">
        <f t="shared" si="365"/>
        <v/>
      </c>
      <c r="AY341" s="39" t="str">
        <f t="shared" si="365"/>
        <v>#</v>
      </c>
      <c r="AZ341" s="39" t="str">
        <f t="shared" si="365"/>
        <v>#</v>
      </c>
      <c r="BA341" s="40" t="str">
        <f t="shared" si="365"/>
        <v/>
      </c>
      <c r="BB341" s="40" t="str">
        <f t="shared" si="365"/>
        <v/>
      </c>
      <c r="BC341" s="39" t="str">
        <f t="shared" si="365"/>
        <v/>
      </c>
      <c r="BD341" s="39" t="str">
        <f t="shared" si="365"/>
        <v/>
      </c>
      <c r="BE341" s="39" t="str">
        <f t="shared" si="365"/>
        <v/>
      </c>
      <c r="BF341" s="39" t="str">
        <f t="shared" si="366"/>
        <v>#</v>
      </c>
      <c r="BG341" s="40" t="str">
        <f t="shared" si="366"/>
        <v>#</v>
      </c>
      <c r="BH341" s="40" t="str">
        <f t="shared" si="366"/>
        <v/>
      </c>
      <c r="BI341" s="40" t="str">
        <f t="shared" si="366"/>
        <v/>
      </c>
      <c r="BJ341" s="39" t="str">
        <f t="shared" si="366"/>
        <v/>
      </c>
      <c r="BK341" s="39" t="str">
        <f t="shared" si="366"/>
        <v/>
      </c>
      <c r="BL341" s="39" t="str">
        <f t="shared" si="366"/>
        <v/>
      </c>
      <c r="BM341" s="39" t="str">
        <f t="shared" si="366"/>
        <v>#</v>
      </c>
      <c r="BN341" s="40" t="str">
        <f t="shared" si="366"/>
        <v>#</v>
      </c>
      <c r="BO341" s="40" t="str">
        <f t="shared" si="366"/>
        <v/>
      </c>
      <c r="BP341" s="40" t="str">
        <f t="shared" si="367"/>
        <v/>
      </c>
      <c r="BQ341" s="39" t="str">
        <f t="shared" si="367"/>
        <v/>
      </c>
      <c r="BR341" s="39" t="str">
        <f t="shared" si="367"/>
        <v/>
      </c>
      <c r="BS341" s="39" t="str">
        <f t="shared" si="367"/>
        <v/>
      </c>
      <c r="BT341" s="39" t="str">
        <f t="shared" si="367"/>
        <v>#</v>
      </c>
      <c r="BU341" s="40" t="str">
        <f t="shared" si="367"/>
        <v>#</v>
      </c>
      <c r="BV341" s="40" t="str">
        <f t="shared" si="367"/>
        <v/>
      </c>
      <c r="BW341" s="40" t="str">
        <f t="shared" si="367"/>
        <v/>
      </c>
      <c r="BX341" s="39" t="str">
        <f t="shared" si="367"/>
        <v/>
      </c>
      <c r="BY341" s="39" t="str">
        <f t="shared" si="367"/>
        <v/>
      </c>
      <c r="BZ341" s="39" t="str">
        <f t="shared" si="368"/>
        <v/>
      </c>
      <c r="CA341" s="39" t="str">
        <f t="shared" si="368"/>
        <v>#</v>
      </c>
      <c r="CB341" s="40" t="str">
        <f t="shared" si="368"/>
        <v>#</v>
      </c>
      <c r="CC341" s="40" t="str">
        <f t="shared" si="368"/>
        <v/>
      </c>
      <c r="CD341" s="40" t="str">
        <f t="shared" si="368"/>
        <v/>
      </c>
      <c r="CE341" s="39" t="str">
        <f t="shared" si="368"/>
        <v/>
      </c>
      <c r="CF341" s="39" t="str">
        <f t="shared" si="368"/>
        <v/>
      </c>
      <c r="CG341" s="39" t="str">
        <f t="shared" si="368"/>
        <v/>
      </c>
      <c r="CH341" s="39" t="str">
        <f t="shared" si="368"/>
        <v>#</v>
      </c>
      <c r="CI341" s="40" t="str">
        <f t="shared" si="368"/>
        <v>#</v>
      </c>
      <c r="CJ341" s="40" t="str">
        <f t="shared" si="369"/>
        <v/>
      </c>
      <c r="CK341" s="40" t="str">
        <f t="shared" si="369"/>
        <v/>
      </c>
      <c r="CL341" s="39" t="str">
        <f t="shared" si="369"/>
        <v/>
      </c>
      <c r="CM341" s="39" t="str">
        <f t="shared" si="369"/>
        <v/>
      </c>
      <c r="CN341" s="39" t="str">
        <f t="shared" si="369"/>
        <v/>
      </c>
      <c r="CO341" s="39" t="str">
        <f t="shared" si="369"/>
        <v>#</v>
      </c>
      <c r="CP341" s="39" t="str">
        <f t="shared" si="369"/>
        <v>#</v>
      </c>
      <c r="CQ341" s="39" t="str">
        <f t="shared" si="369"/>
        <v/>
      </c>
      <c r="CR341" s="39" t="str">
        <f t="shared" si="369"/>
        <v/>
      </c>
      <c r="CS341" s="39" t="str">
        <f t="shared" si="369"/>
        <v/>
      </c>
      <c r="CT341" s="39" t="str">
        <f t="shared" si="370"/>
        <v/>
      </c>
      <c r="CU341" s="39" t="str">
        <f t="shared" si="370"/>
        <v/>
      </c>
      <c r="CV341" s="39" t="str">
        <f t="shared" si="370"/>
        <v>#</v>
      </c>
      <c r="CW341" s="39" t="str">
        <f t="shared" si="370"/>
        <v>#</v>
      </c>
      <c r="CX341" s="39" t="str">
        <f t="shared" si="370"/>
        <v/>
      </c>
      <c r="CY341" s="39" t="str">
        <f t="shared" si="370"/>
        <v/>
      </c>
      <c r="CZ341" s="39" t="str">
        <f t="shared" si="370"/>
        <v/>
      </c>
      <c r="DA341" s="39" t="str">
        <f t="shared" si="370"/>
        <v/>
      </c>
      <c r="DB341" s="39" t="str">
        <f t="shared" si="370"/>
        <v/>
      </c>
      <c r="DC341" s="39" t="str">
        <f t="shared" si="370"/>
        <v>#</v>
      </c>
      <c r="DD341" s="39" t="str">
        <f t="shared" si="371"/>
        <v>#</v>
      </c>
      <c r="DE341" s="39" t="str">
        <f t="shared" si="371"/>
        <v/>
      </c>
      <c r="DF341" s="39" t="str">
        <f t="shared" si="371"/>
        <v/>
      </c>
      <c r="DG341" s="39" t="str">
        <f t="shared" si="371"/>
        <v/>
      </c>
      <c r="DH341" s="39" t="str">
        <f t="shared" si="371"/>
        <v/>
      </c>
      <c r="DI341" s="39" t="str">
        <f t="shared" si="371"/>
        <v/>
      </c>
      <c r="DJ341" s="39" t="str">
        <f t="shared" si="371"/>
        <v>#</v>
      </c>
      <c r="DK341" s="39" t="str">
        <f t="shared" si="371"/>
        <v>#</v>
      </c>
      <c r="DL341" s="39" t="str">
        <f t="shared" si="371"/>
        <v/>
      </c>
      <c r="DM341" s="41" t="str">
        <f t="shared" si="371"/>
        <v/>
      </c>
    </row>
    <row r="342" spans="2:117" ht="12.75" thickBot="1">
      <c r="B342" s="92"/>
      <c r="C342" s="76"/>
      <c r="H342" s="42" t="str">
        <f t="shared" si="361"/>
        <v/>
      </c>
      <c r="I342" s="43" t="str">
        <f t="shared" si="361"/>
        <v>#</v>
      </c>
      <c r="J342" s="44" t="str">
        <f t="shared" si="361"/>
        <v>#</v>
      </c>
      <c r="K342" s="44" t="str">
        <f t="shared" si="361"/>
        <v/>
      </c>
      <c r="L342" s="44" t="str">
        <f t="shared" si="361"/>
        <v/>
      </c>
      <c r="M342" s="43" t="str">
        <f t="shared" si="361"/>
        <v/>
      </c>
      <c r="N342" s="43" t="str">
        <f t="shared" si="361"/>
        <v/>
      </c>
      <c r="O342" s="43" t="str">
        <f t="shared" si="361"/>
        <v/>
      </c>
      <c r="P342" s="43" t="str">
        <f t="shared" si="361"/>
        <v>#</v>
      </c>
      <c r="Q342" s="44" t="str">
        <f t="shared" si="361"/>
        <v>#</v>
      </c>
      <c r="R342" s="44" t="str">
        <f t="shared" si="362"/>
        <v/>
      </c>
      <c r="S342" s="44" t="str">
        <f t="shared" si="362"/>
        <v/>
      </c>
      <c r="T342" s="43" t="str">
        <f t="shared" si="362"/>
        <v/>
      </c>
      <c r="U342" s="43" t="str">
        <f t="shared" si="362"/>
        <v/>
      </c>
      <c r="V342" s="43" t="str">
        <f t="shared" si="362"/>
        <v/>
      </c>
      <c r="W342" s="43" t="str">
        <f t="shared" si="362"/>
        <v>#</v>
      </c>
      <c r="X342" s="44" t="str">
        <f t="shared" si="362"/>
        <v>#</v>
      </c>
      <c r="Y342" s="44" t="str">
        <f t="shared" si="362"/>
        <v/>
      </c>
      <c r="Z342" s="44" t="str">
        <f t="shared" si="362"/>
        <v/>
      </c>
      <c r="AA342" s="43" t="str">
        <f t="shared" si="362"/>
        <v/>
      </c>
      <c r="AB342" s="43" t="str">
        <f t="shared" si="363"/>
        <v/>
      </c>
      <c r="AC342" s="43" t="str">
        <f t="shared" si="363"/>
        <v/>
      </c>
      <c r="AD342" s="43" t="str">
        <f t="shared" si="363"/>
        <v>#</v>
      </c>
      <c r="AE342" s="44" t="str">
        <f t="shared" si="363"/>
        <v>#</v>
      </c>
      <c r="AF342" s="44" t="str">
        <f t="shared" si="363"/>
        <v/>
      </c>
      <c r="AG342" s="44" t="str">
        <f t="shared" si="363"/>
        <v/>
      </c>
      <c r="AH342" s="43" t="str">
        <f t="shared" si="363"/>
        <v/>
      </c>
      <c r="AI342" s="43" t="str">
        <f t="shared" si="363"/>
        <v/>
      </c>
      <c r="AJ342" s="43" t="str">
        <f t="shared" si="363"/>
        <v/>
      </c>
      <c r="AK342" s="43" t="str">
        <f t="shared" si="363"/>
        <v>#</v>
      </c>
      <c r="AL342" s="43" t="str">
        <f t="shared" si="364"/>
        <v>#</v>
      </c>
      <c r="AM342" s="43" t="str">
        <f t="shared" si="364"/>
        <v/>
      </c>
      <c r="AN342" s="43" t="str">
        <f t="shared" si="364"/>
        <v/>
      </c>
      <c r="AO342" s="43" t="str">
        <f t="shared" si="364"/>
        <v/>
      </c>
      <c r="AP342" s="43" t="str">
        <f t="shared" si="364"/>
        <v/>
      </c>
      <c r="AQ342" s="43" t="str">
        <f t="shared" si="364"/>
        <v/>
      </c>
      <c r="AR342" s="43" t="str">
        <f t="shared" si="364"/>
        <v>#</v>
      </c>
      <c r="AS342" s="43" t="str">
        <f t="shared" si="364"/>
        <v>#</v>
      </c>
      <c r="AT342" s="43" t="str">
        <f t="shared" si="364"/>
        <v/>
      </c>
      <c r="AU342" s="43" t="str">
        <f t="shared" si="364"/>
        <v/>
      </c>
      <c r="AV342" s="43" t="str">
        <f t="shared" si="365"/>
        <v/>
      </c>
      <c r="AW342" s="43" t="str">
        <f t="shared" si="365"/>
        <v/>
      </c>
      <c r="AX342" s="43" t="str">
        <f t="shared" si="365"/>
        <v/>
      </c>
      <c r="AY342" s="43" t="str">
        <f t="shared" si="365"/>
        <v>#</v>
      </c>
      <c r="AZ342" s="43" t="str">
        <f t="shared" si="365"/>
        <v>#</v>
      </c>
      <c r="BA342" s="44" t="str">
        <f t="shared" si="365"/>
        <v/>
      </c>
      <c r="BB342" s="44" t="str">
        <f t="shared" si="365"/>
        <v/>
      </c>
      <c r="BC342" s="43" t="str">
        <f t="shared" si="365"/>
        <v/>
      </c>
      <c r="BD342" s="43" t="str">
        <f t="shared" si="365"/>
        <v/>
      </c>
      <c r="BE342" s="43" t="str">
        <f t="shared" si="365"/>
        <v/>
      </c>
      <c r="BF342" s="43" t="str">
        <f t="shared" si="366"/>
        <v>#</v>
      </c>
      <c r="BG342" s="44" t="str">
        <f t="shared" si="366"/>
        <v>#</v>
      </c>
      <c r="BH342" s="44" t="str">
        <f t="shared" si="366"/>
        <v/>
      </c>
      <c r="BI342" s="44" t="str">
        <f t="shared" si="366"/>
        <v/>
      </c>
      <c r="BJ342" s="43" t="str">
        <f t="shared" si="366"/>
        <v/>
      </c>
      <c r="BK342" s="43" t="str">
        <f t="shared" si="366"/>
        <v/>
      </c>
      <c r="BL342" s="43" t="str">
        <f t="shared" si="366"/>
        <v/>
      </c>
      <c r="BM342" s="43" t="str">
        <f t="shared" si="366"/>
        <v>#</v>
      </c>
      <c r="BN342" s="44" t="str">
        <f t="shared" si="366"/>
        <v>#</v>
      </c>
      <c r="BO342" s="44" t="str">
        <f t="shared" si="366"/>
        <v/>
      </c>
      <c r="BP342" s="44" t="str">
        <f t="shared" si="367"/>
        <v/>
      </c>
      <c r="BQ342" s="43" t="str">
        <f t="shared" si="367"/>
        <v/>
      </c>
      <c r="BR342" s="43" t="str">
        <f t="shared" si="367"/>
        <v/>
      </c>
      <c r="BS342" s="43" t="str">
        <f t="shared" si="367"/>
        <v/>
      </c>
      <c r="BT342" s="43" t="str">
        <f t="shared" si="367"/>
        <v>#</v>
      </c>
      <c r="BU342" s="44" t="str">
        <f t="shared" si="367"/>
        <v>#</v>
      </c>
      <c r="BV342" s="44" t="str">
        <f t="shared" si="367"/>
        <v/>
      </c>
      <c r="BW342" s="44" t="str">
        <f t="shared" si="367"/>
        <v/>
      </c>
      <c r="BX342" s="43" t="str">
        <f t="shared" si="367"/>
        <v/>
      </c>
      <c r="BY342" s="43" t="str">
        <f t="shared" si="367"/>
        <v/>
      </c>
      <c r="BZ342" s="43" t="str">
        <f t="shared" si="368"/>
        <v/>
      </c>
      <c r="CA342" s="43" t="str">
        <f t="shared" si="368"/>
        <v>#</v>
      </c>
      <c r="CB342" s="44" t="str">
        <f t="shared" si="368"/>
        <v>#</v>
      </c>
      <c r="CC342" s="44" t="str">
        <f t="shared" si="368"/>
        <v/>
      </c>
      <c r="CD342" s="44" t="str">
        <f t="shared" si="368"/>
        <v/>
      </c>
      <c r="CE342" s="43" t="str">
        <f t="shared" si="368"/>
        <v/>
      </c>
      <c r="CF342" s="43" t="str">
        <f t="shared" si="368"/>
        <v/>
      </c>
      <c r="CG342" s="43" t="str">
        <f t="shared" si="368"/>
        <v/>
      </c>
      <c r="CH342" s="43" t="str">
        <f t="shared" si="368"/>
        <v>#</v>
      </c>
      <c r="CI342" s="44" t="str">
        <f t="shared" si="368"/>
        <v>#</v>
      </c>
      <c r="CJ342" s="44" t="str">
        <f t="shared" si="369"/>
        <v/>
      </c>
      <c r="CK342" s="44" t="str">
        <f t="shared" si="369"/>
        <v/>
      </c>
      <c r="CL342" s="43" t="str">
        <f t="shared" si="369"/>
        <v/>
      </c>
      <c r="CM342" s="43" t="str">
        <f t="shared" si="369"/>
        <v/>
      </c>
      <c r="CN342" s="43" t="str">
        <f t="shared" si="369"/>
        <v/>
      </c>
      <c r="CO342" s="43" t="str">
        <f t="shared" si="369"/>
        <v>#</v>
      </c>
      <c r="CP342" s="43" t="str">
        <f t="shared" si="369"/>
        <v>#</v>
      </c>
      <c r="CQ342" s="43" t="str">
        <f t="shared" si="369"/>
        <v/>
      </c>
      <c r="CR342" s="43" t="str">
        <f t="shared" si="369"/>
        <v/>
      </c>
      <c r="CS342" s="43" t="str">
        <f t="shared" si="369"/>
        <v/>
      </c>
      <c r="CT342" s="43" t="str">
        <f t="shared" si="370"/>
        <v/>
      </c>
      <c r="CU342" s="43" t="str">
        <f t="shared" si="370"/>
        <v/>
      </c>
      <c r="CV342" s="43" t="str">
        <f t="shared" si="370"/>
        <v>#</v>
      </c>
      <c r="CW342" s="43" t="str">
        <f t="shared" si="370"/>
        <v>#</v>
      </c>
      <c r="CX342" s="43" t="str">
        <f t="shared" si="370"/>
        <v/>
      </c>
      <c r="CY342" s="43" t="str">
        <f t="shared" si="370"/>
        <v/>
      </c>
      <c r="CZ342" s="43" t="str">
        <f t="shared" si="370"/>
        <v/>
      </c>
      <c r="DA342" s="43" t="str">
        <f t="shared" si="370"/>
        <v/>
      </c>
      <c r="DB342" s="43" t="str">
        <f t="shared" si="370"/>
        <v/>
      </c>
      <c r="DC342" s="43" t="str">
        <f t="shared" si="370"/>
        <v>#</v>
      </c>
      <c r="DD342" s="43" t="str">
        <f t="shared" si="371"/>
        <v>#</v>
      </c>
      <c r="DE342" s="43" t="str">
        <f t="shared" si="371"/>
        <v/>
      </c>
      <c r="DF342" s="43" t="str">
        <f t="shared" si="371"/>
        <v/>
      </c>
      <c r="DG342" s="43" t="str">
        <f t="shared" si="371"/>
        <v/>
      </c>
      <c r="DH342" s="43" t="str">
        <f t="shared" si="371"/>
        <v/>
      </c>
      <c r="DI342" s="43" t="str">
        <f t="shared" si="371"/>
        <v/>
      </c>
      <c r="DJ342" s="43" t="str">
        <f t="shared" si="371"/>
        <v>#</v>
      </c>
      <c r="DK342" s="43" t="str">
        <f t="shared" si="371"/>
        <v>#</v>
      </c>
      <c r="DL342" s="43" t="str">
        <f t="shared" si="371"/>
        <v/>
      </c>
      <c r="DM342" s="18" t="str">
        <f t="shared" si="371"/>
        <v/>
      </c>
    </row>
  </sheetData>
  <conditionalFormatting sqref="H14:DM342">
    <cfRule type="cellIs" dxfId="5" priority="8" stopIfTrue="1" operator="equal">
      <formula>$H$2</formula>
    </cfRule>
    <cfRule type="cellIs" dxfId="4" priority="9" stopIfTrue="1" operator="equal">
      <formula>$H$1</formula>
    </cfRule>
  </conditionalFormatting>
  <conditionalFormatting sqref="G14:G162">
    <cfRule type="cellIs" dxfId="3" priority="7" stopIfTrue="1" operator="equal">
      <formula>100</formula>
    </cfRule>
  </conditionalFormatting>
  <conditionalFormatting sqref="H12:DM13">
    <cfRule type="cellIs" dxfId="2" priority="2" stopIfTrue="1" operator="equal">
      <formula>$H$2</formula>
    </cfRule>
    <cfRule type="cellIs" dxfId="1" priority="3" stopIfTrue="1" operator="equal">
      <formula>$H$1</formula>
    </cfRule>
  </conditionalFormatting>
  <conditionalFormatting sqref="G12:G13">
    <cfRule type="cellIs" dxfId="0" priority="1" stopIfTrue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scale="77" fitToWidth="2" fitToHeight="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Gantt Chart</vt:lpstr>
      <vt:lpstr>Hoja1</vt:lpstr>
      <vt:lpstr>'Gantt Chart'!Área_de_impresión</vt:lpstr>
      <vt:lpstr>BEI</vt:lpstr>
    </vt:vector>
  </TitlesOfParts>
  <Company>Benchmark 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rodrif</dc:creator>
  <cp:lastModifiedBy>Andrea</cp:lastModifiedBy>
  <dcterms:created xsi:type="dcterms:W3CDTF">2009-04-13T20:04:34Z</dcterms:created>
  <dcterms:modified xsi:type="dcterms:W3CDTF">2015-05-25T02:37:25Z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