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08EC277C-CD81-430B-9490-65BDEC5AD824}" xr6:coauthVersionLast="47" xr6:coauthVersionMax="47" xr10:uidLastSave="{00000000-0000-0000-0000-000000000000}"/>
  <bookViews>
    <workbookView xWindow="-120" yWindow="-120" windowWidth="29040" windowHeight="15720" tabRatio="936" xr2:uid="{00000000-000D-0000-FFFF-FFFF00000000}"/>
  </bookViews>
  <sheets>
    <sheet name="Indice" sheetId="41" r:id="rId1"/>
    <sheet name="1995" sheetId="72" r:id="rId2"/>
    <sheet name="1996" sheetId="73" r:id="rId3"/>
    <sheet name="1997" sheetId="74" r:id="rId4"/>
    <sheet name="1998" sheetId="75" r:id="rId5"/>
    <sheet name="1999" sheetId="76" r:id="rId6"/>
    <sheet name="2000" sheetId="77" r:id="rId7"/>
    <sheet name="2001" sheetId="78" r:id="rId8"/>
    <sheet name="2002" sheetId="79" r:id="rId9"/>
    <sheet name="2003" sheetId="80" r:id="rId10"/>
    <sheet name="2004" sheetId="81" r:id="rId11"/>
    <sheet name="2005" sheetId="82" r:id="rId12"/>
    <sheet name="2006" sheetId="83" r:id="rId13"/>
    <sheet name="2007" sheetId="84" r:id="rId14"/>
    <sheet name="2008" sheetId="85" r:id="rId15"/>
    <sheet name="2009" sheetId="86" r:id="rId16"/>
    <sheet name="2010" sheetId="87" r:id="rId17"/>
    <sheet name="2011" sheetId="88" r:id="rId18"/>
    <sheet name="2012" sheetId="89" r:id="rId19"/>
    <sheet name="2013" sheetId="90" r:id="rId20"/>
    <sheet name="2014" sheetId="91" r:id="rId21"/>
    <sheet name="2015" sheetId="92" r:id="rId22"/>
    <sheet name="2016" sheetId="93" r:id="rId23"/>
    <sheet name="2017" sheetId="94" r:id="rId24"/>
    <sheet name="2018" sheetId="95" r:id="rId25"/>
    <sheet name="2019" sheetId="96" r:id="rId26"/>
    <sheet name="2020" sheetId="97" r:id="rId27"/>
    <sheet name="2021" sheetId="98" r:id="rId28"/>
    <sheet name="2022" sheetId="99" r:id="rId29"/>
    <sheet name="2023" sheetId="100" r:id="rId30"/>
    <sheet name="2024" sheetId="101" r:id="rId31"/>
    <sheet name="Apéndice" sheetId="68" r:id="rId32"/>
  </sheets>
  <definedNames>
    <definedName name="_xlnm._FilterDatabase" localSheetId="31" hidden="1">Apéndice!#REF!</definedName>
    <definedName name="_xlnm.Print_Area" localSheetId="1">'1995'!$A$1:$CD$41</definedName>
    <definedName name="_xlnm.Print_Area" localSheetId="2">'1996'!$A$1:$CD$41</definedName>
    <definedName name="_xlnm.Print_Area" localSheetId="3">'1997'!$A$1:$CD$41</definedName>
    <definedName name="_xlnm.Print_Area" localSheetId="4">'1998'!$A$1:$CD$41</definedName>
    <definedName name="_xlnm.Print_Area" localSheetId="5">'1999'!$A$1:$CD$41</definedName>
    <definedName name="_xlnm.Print_Area" localSheetId="6">'2000'!$A$1:$CD$41</definedName>
    <definedName name="_xlnm.Print_Area" localSheetId="7">'2001'!$A$1:$CD$41</definedName>
    <definedName name="_xlnm.Print_Area" localSheetId="8">'2002'!$A$1:$CD$41</definedName>
    <definedName name="_xlnm.Print_Area" localSheetId="9">'2003'!$A$1:$CD$41</definedName>
    <definedName name="_xlnm.Print_Area" localSheetId="10">'2004'!$A$1:$CD$41</definedName>
    <definedName name="_xlnm.Print_Area" localSheetId="11">'2005'!$A$1:$CD$41</definedName>
    <definedName name="_xlnm.Print_Area" localSheetId="12">'2006'!$A$1:$CD$41</definedName>
    <definedName name="_xlnm.Print_Area" localSheetId="13">'2007'!$A$1:$CD$41</definedName>
    <definedName name="_xlnm.Print_Area" localSheetId="14">'2008'!$A$1:$CD$41</definedName>
    <definedName name="_xlnm.Print_Area" localSheetId="15">'2009'!$A$1:$CD$41</definedName>
    <definedName name="_xlnm.Print_Area" localSheetId="16">'2010'!$A$1:$CD$41</definedName>
    <definedName name="_xlnm.Print_Area" localSheetId="17">'2011'!$A$1:$CD$41</definedName>
    <definedName name="_xlnm.Print_Area" localSheetId="18">'2012'!$A$1:$CD$41</definedName>
    <definedName name="_xlnm.Print_Area" localSheetId="19">'2013'!$A$1:$CD$41</definedName>
    <definedName name="_xlnm.Print_Area" localSheetId="20">'2014'!$A$1:$CD$41</definedName>
    <definedName name="_xlnm.Print_Area" localSheetId="21">'2015'!$A$1:$CD$41</definedName>
    <definedName name="_xlnm.Print_Area" localSheetId="22">'2016'!$A$1:$CD$41</definedName>
    <definedName name="_xlnm.Print_Area" localSheetId="23">'2017'!$A$1:$CD$41</definedName>
    <definedName name="_xlnm.Print_Area" localSheetId="24">'2018'!$A$1:$CD$41</definedName>
    <definedName name="_xlnm.Print_Area" localSheetId="25">'2019'!$A$1:$CD$41</definedName>
    <definedName name="_xlnm.Print_Area" localSheetId="26">'2020'!$A$1:$CD$41</definedName>
    <definedName name="_xlnm.Print_Area" localSheetId="27">'2021'!$A$1:$CD$41</definedName>
    <definedName name="_xlnm.Print_Area" localSheetId="28">'2022'!$A$1:$CD$41</definedName>
    <definedName name="_xlnm.Print_Area" localSheetId="29">'2023'!$A$1:$CD$41</definedName>
    <definedName name="_xlnm.Print_Area" localSheetId="30">'2024'!$A$1:$CD$41</definedName>
    <definedName name="_xlnm.Print_Area" localSheetId="31">Apéndice!$A$3:$B$83</definedName>
    <definedName name="_xlnm.Print_Area" localSheetId="0">Indice!$A$1:$L$30</definedName>
    <definedName name="_xlnm.Print_Titles" localSheetId="1">'1995'!$A:$B</definedName>
    <definedName name="_xlnm.Print_Titles" localSheetId="2">'1996'!$A:$B</definedName>
    <definedName name="_xlnm.Print_Titles" localSheetId="3">'1997'!$A:$B</definedName>
    <definedName name="_xlnm.Print_Titles" localSheetId="4">'1998'!$A:$B</definedName>
    <definedName name="_xlnm.Print_Titles" localSheetId="5">'1999'!$A:$B</definedName>
    <definedName name="_xlnm.Print_Titles" localSheetId="6">'2000'!$A:$B</definedName>
    <definedName name="_xlnm.Print_Titles" localSheetId="7">'2001'!$A:$B</definedName>
    <definedName name="_xlnm.Print_Titles" localSheetId="8">'2002'!$A:$B</definedName>
    <definedName name="_xlnm.Print_Titles" localSheetId="9">'2003'!$A:$B</definedName>
    <definedName name="_xlnm.Print_Titles" localSheetId="10">'2004'!$A:$B</definedName>
    <definedName name="_xlnm.Print_Titles" localSheetId="11">'2005'!$A:$B</definedName>
    <definedName name="_xlnm.Print_Titles" localSheetId="12">'2006'!$A:$B</definedName>
    <definedName name="_xlnm.Print_Titles" localSheetId="13">'2007'!$A:$B</definedName>
    <definedName name="_xlnm.Print_Titles" localSheetId="14">'2008'!$A:$B</definedName>
    <definedName name="_xlnm.Print_Titles" localSheetId="15">'2009'!$A:$B</definedName>
    <definedName name="_xlnm.Print_Titles" localSheetId="16">'2010'!$A:$B</definedName>
    <definedName name="_xlnm.Print_Titles" localSheetId="17">'2011'!$A:$B</definedName>
    <definedName name="_xlnm.Print_Titles" localSheetId="18">'2012'!$A:$B</definedName>
    <definedName name="_xlnm.Print_Titles" localSheetId="19">'2013'!$A:$B</definedName>
    <definedName name="_xlnm.Print_Titles" localSheetId="20">'2014'!$A:$B</definedName>
    <definedName name="_xlnm.Print_Titles" localSheetId="21">'2015'!$A:$B</definedName>
    <definedName name="_xlnm.Print_Titles" localSheetId="22">'2016'!$A:$B</definedName>
    <definedName name="_xlnm.Print_Titles" localSheetId="23">'2017'!$A:$B</definedName>
    <definedName name="_xlnm.Print_Titles" localSheetId="24">'2018'!$A:$B</definedName>
    <definedName name="_xlnm.Print_Titles" localSheetId="25">'2019'!$A:$B</definedName>
    <definedName name="_xlnm.Print_Titles" localSheetId="26">'2020'!$A:$B</definedName>
    <definedName name="_xlnm.Print_Titles" localSheetId="27">'2021'!$A:$B</definedName>
    <definedName name="_xlnm.Print_Titles" localSheetId="28">'2022'!$A:$B</definedName>
    <definedName name="_xlnm.Print_Titles" localSheetId="29">'2023'!$A:$B</definedName>
    <definedName name="_xlnm.Print_Titles" localSheetId="30">'2024'!$A:$B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<sst xmlns="http://schemas.openxmlformats.org/spreadsheetml/2006/main" count="4895" uniqueCount="286">
  <si>
    <t>P.2</t>
  </si>
  <si>
    <t>Otros impuestos sobre la producción</t>
  </si>
  <si>
    <t>Otras subvenciones a la producción</t>
  </si>
  <si>
    <t>Rentas de la propiedad</t>
  </si>
  <si>
    <t>Otras rentas de la propiedad</t>
  </si>
  <si>
    <t>Otras transferencias corrientes</t>
  </si>
  <si>
    <t>Transferencias corrientes entre administraciones públicas</t>
  </si>
  <si>
    <t>Cooperación internacional corriente</t>
  </si>
  <si>
    <t>Transferencias corrientes diversas</t>
  </si>
  <si>
    <t>Transferencias de capital entre administraciones públicas</t>
  </si>
  <si>
    <t>Remuneración de asalariados</t>
  </si>
  <si>
    <t>Consumos intermedios</t>
  </si>
  <si>
    <t>Subvenciones</t>
  </si>
  <si>
    <t>Subvenciones a los productos</t>
  </si>
  <si>
    <t xml:space="preserve">Intereses </t>
  </si>
  <si>
    <t>Prestaciones sociales distintas de las  transferencias sociales en especie</t>
  </si>
  <si>
    <t>P.5</t>
  </si>
  <si>
    <t>Formación bruta de capital</t>
  </si>
  <si>
    <t>Formación bruta de capital fijo</t>
  </si>
  <si>
    <t xml:space="preserve">
TOTAL</t>
  </si>
  <si>
    <t>Fuente: Intervención General de la Administración del Estado</t>
  </si>
  <si>
    <t>P.51g</t>
  </si>
  <si>
    <t>P.52+P.53</t>
  </si>
  <si>
    <t>NP</t>
  </si>
  <si>
    <t>Transferencias sociales en especie: producción adquirida en el mercado</t>
  </si>
  <si>
    <t>Ajustes por la variación de los derechos por pensiones</t>
  </si>
  <si>
    <t>Variación de existencias y adquisiciones menos cesiones de objetos valiosos</t>
  </si>
  <si>
    <t>Ayudas a la inversión</t>
  </si>
  <si>
    <t>Otras transferencias de capital</t>
  </si>
  <si>
    <t>Índice</t>
  </si>
  <si>
    <t>2012</t>
  </si>
  <si>
    <t>2000</t>
  </si>
  <si>
    <t>2001</t>
  </si>
  <si>
    <t>2002</t>
  </si>
  <si>
    <t>2003</t>
  </si>
  <si>
    <t>2004</t>
  </si>
  <si>
    <t>2005</t>
  </si>
  <si>
    <t>2006</t>
  </si>
  <si>
    <t>2007</t>
  </si>
  <si>
    <t>2008</t>
  </si>
  <si>
    <t>2009</t>
  </si>
  <si>
    <t>2010</t>
  </si>
  <si>
    <t>2011</t>
  </si>
  <si>
    <t>1995</t>
  </si>
  <si>
    <t>07.Salud</t>
  </si>
  <si>
    <t>01.1</t>
  </si>
  <si>
    <t>01.2</t>
  </si>
  <si>
    <t>01.3</t>
  </si>
  <si>
    <t>01.4</t>
  </si>
  <si>
    <t>01.5</t>
  </si>
  <si>
    <t>01.6</t>
  </si>
  <si>
    <t>01.7</t>
  </si>
  <si>
    <t>01.8</t>
  </si>
  <si>
    <t>01</t>
  </si>
  <si>
    <t>02.1</t>
  </si>
  <si>
    <t>02.2</t>
  </si>
  <si>
    <t>02.3</t>
  </si>
  <si>
    <t>02.4</t>
  </si>
  <si>
    <t>02.5</t>
  </si>
  <si>
    <t>03.1</t>
  </si>
  <si>
    <t>03.2</t>
  </si>
  <si>
    <t>03.3</t>
  </si>
  <si>
    <t>03.4</t>
  </si>
  <si>
    <t>03.5</t>
  </si>
  <si>
    <t>03.6</t>
  </si>
  <si>
    <t>04.1</t>
  </si>
  <si>
    <t>04.2</t>
  </si>
  <si>
    <t>04.3</t>
  </si>
  <si>
    <t>04.4</t>
  </si>
  <si>
    <t>04.5</t>
  </si>
  <si>
    <t>04.6</t>
  </si>
  <si>
    <t>04.7</t>
  </si>
  <si>
    <t>04.8</t>
  </si>
  <si>
    <t>04.9</t>
  </si>
  <si>
    <t>09.1</t>
  </si>
  <si>
    <t>09.2</t>
  </si>
  <si>
    <t>09.3</t>
  </si>
  <si>
    <t>09.4</t>
  </si>
  <si>
    <t>09.5</t>
  </si>
  <si>
    <t>09.6</t>
  </si>
  <si>
    <t>09.7</t>
  </si>
  <si>
    <t>09.8</t>
  </si>
  <si>
    <t>08.1</t>
  </si>
  <si>
    <t>08.2</t>
  </si>
  <si>
    <t>08.3</t>
  </si>
  <si>
    <t>08.4</t>
  </si>
  <si>
    <t>08.5</t>
  </si>
  <si>
    <t>08.6</t>
  </si>
  <si>
    <t>07.1</t>
  </si>
  <si>
    <t>07.2</t>
  </si>
  <si>
    <t>07.3</t>
  </si>
  <si>
    <t>07.4</t>
  </si>
  <si>
    <t>07.5</t>
  </si>
  <si>
    <t>07.6</t>
  </si>
  <si>
    <t>05.1</t>
  </si>
  <si>
    <t>05.2</t>
  </si>
  <si>
    <t>05.3</t>
  </si>
  <si>
    <t>05.4</t>
  </si>
  <si>
    <t>05.5</t>
  </si>
  <si>
    <t>05.6</t>
  </si>
  <si>
    <t>06.1</t>
  </si>
  <si>
    <t>06.2</t>
  </si>
  <si>
    <t>06.3</t>
  </si>
  <si>
    <t>06.4</t>
  </si>
  <si>
    <t>06.5</t>
  </si>
  <si>
    <t>06.6</t>
  </si>
  <si>
    <t>10.1</t>
  </si>
  <si>
    <t>10.2</t>
  </si>
  <si>
    <t>10.3</t>
  </si>
  <si>
    <t>10.4</t>
  </si>
  <si>
    <t>10.5</t>
  </si>
  <si>
    <t>10.6</t>
  </si>
  <si>
    <t>10.7</t>
  </si>
  <si>
    <t>10.8</t>
  </si>
  <si>
    <t>10.9</t>
  </si>
  <si>
    <t>02</t>
  </si>
  <si>
    <t>03</t>
  </si>
  <si>
    <t>05</t>
  </si>
  <si>
    <t>06</t>
  </si>
  <si>
    <t>07</t>
  </si>
  <si>
    <t>08</t>
  </si>
  <si>
    <t>09</t>
  </si>
  <si>
    <t>10</t>
  </si>
  <si>
    <t>Total 01</t>
  </si>
  <si>
    <t>Total 02</t>
  </si>
  <si>
    <t>Total 03</t>
  </si>
  <si>
    <t>Total 04</t>
  </si>
  <si>
    <t>Total 05</t>
  </si>
  <si>
    <t>Total 06</t>
  </si>
  <si>
    <t>Total 07</t>
  </si>
  <si>
    <t>Total 08</t>
  </si>
  <si>
    <t>09. Educación</t>
  </si>
  <si>
    <t>Total 09</t>
  </si>
  <si>
    <t>Total 10</t>
  </si>
  <si>
    <t>10. Protección social</t>
  </si>
  <si>
    <t>03. Orden público y seguridad</t>
  </si>
  <si>
    <t>04. Asuntos económicos</t>
  </si>
  <si>
    <t>05. Protección del medio ambiente</t>
  </si>
  <si>
    <t>06. Vivienda y servicios comunitarios</t>
  </si>
  <si>
    <t>Serie histórica:</t>
  </si>
  <si>
    <t>2013</t>
  </si>
  <si>
    <t>2014</t>
  </si>
  <si>
    <t>2015</t>
  </si>
  <si>
    <t>2016</t>
  </si>
  <si>
    <t>2017</t>
  </si>
  <si>
    <t>01. Servicios públicos generales</t>
  </si>
  <si>
    <t>08. Ocio, cultura y religión</t>
  </si>
  <si>
    <t>2018</t>
  </si>
  <si>
    <t>Recursos propios de la UE basados en el IVA y la RNB</t>
  </si>
  <si>
    <t>D.1</t>
  </si>
  <si>
    <t>D.29</t>
  </si>
  <si>
    <t>D.3</t>
  </si>
  <si>
    <t>D.31</t>
  </si>
  <si>
    <t>D.39</t>
  </si>
  <si>
    <t>D.4</t>
  </si>
  <si>
    <t>D.41</t>
  </si>
  <si>
    <t>D.42+..+D.45</t>
  </si>
  <si>
    <t>D.51</t>
  </si>
  <si>
    <t>D.62</t>
  </si>
  <si>
    <t>D.632</t>
  </si>
  <si>
    <t>D.7</t>
  </si>
  <si>
    <t>D.73</t>
  </si>
  <si>
    <t>D.74</t>
  </si>
  <si>
    <t>D.75</t>
  </si>
  <si>
    <t>D.76</t>
  </si>
  <si>
    <t>D.8</t>
  </si>
  <si>
    <t>D.9</t>
  </si>
  <si>
    <t>D.9_S.13</t>
  </si>
  <si>
    <t>D.92 (exc. D.9_S.13)</t>
  </si>
  <si>
    <t>D.99 (exc. D.9_S.13)</t>
  </si>
  <si>
    <t>n.d.: no disponible</t>
  </si>
  <si>
    <t>n.d.</t>
  </si>
  <si>
    <t xml:space="preserve"> Transferencias de capital, a pagar</t>
  </si>
  <si>
    <t>D.71</t>
  </si>
  <si>
    <t>D.72</t>
  </si>
  <si>
    <t>Indemnizaciones de seguro no vida</t>
  </si>
  <si>
    <t>Primas netas de seguro no vida</t>
  </si>
  <si>
    <t>GASTO TOTAL</t>
  </si>
  <si>
    <t>Nivel de desagregación: División y grupo</t>
  </si>
  <si>
    <t>Apéndice: Clasificación de las funciones de las administraciones públicas (COFOG).</t>
  </si>
  <si>
    <t xml:space="preserve">Servicios públicos generales </t>
  </si>
  <si>
    <t>Órganos ejecutivos y legislativos, asuntos financieros y fiscales, asuntos exteriores</t>
  </si>
  <si>
    <t>Ayuda económica exterior</t>
  </si>
  <si>
    <t>Servicios generales</t>
  </si>
  <si>
    <t>Investigación básica</t>
  </si>
  <si>
    <t>I+D relacionada con los servicios públicos generales</t>
  </si>
  <si>
    <t>Servicios públicos generales n.c.o.p.</t>
  </si>
  <si>
    <t>Operaciones de deuda pública</t>
  </si>
  <si>
    <t>Transferencias de carácter general entre distintos niveles de las administraciones públicas</t>
  </si>
  <si>
    <t>Defensa</t>
  </si>
  <si>
    <t>Defensa militar</t>
  </si>
  <si>
    <t>Defensa civil</t>
  </si>
  <si>
    <t>Ayuda militar al exterior</t>
  </si>
  <si>
    <t>I+D relacionada con la defensa</t>
  </si>
  <si>
    <t>Defensa n.c.o.p.</t>
  </si>
  <si>
    <t>Orden público y seguridad</t>
  </si>
  <si>
    <t>Servicios de policía</t>
  </si>
  <si>
    <t>Servicios de protección contra incendios</t>
  </si>
  <si>
    <t>Tribunales de justicia</t>
  </si>
  <si>
    <t>Prisiones</t>
  </si>
  <si>
    <t>I+D relacionada con el orden público y la seguridad</t>
  </si>
  <si>
    <t>Orden público y seguridad n.c.o.p.</t>
  </si>
  <si>
    <t xml:space="preserve">04 </t>
  </si>
  <si>
    <t>Asuntos económicos</t>
  </si>
  <si>
    <t>Asuntos económicos, comerciales y laborales en general</t>
  </si>
  <si>
    <t>Agricultura, silvicultura, pesca y caza</t>
  </si>
  <si>
    <t>Combustible y energía</t>
  </si>
  <si>
    <t>Minería, manufacturas y construcción</t>
  </si>
  <si>
    <t xml:space="preserve">Transporte </t>
  </si>
  <si>
    <t>Comunicaciones</t>
  </si>
  <si>
    <t>Otras actividades</t>
  </si>
  <si>
    <t>I+D relacionada con asuntos económicos</t>
  </si>
  <si>
    <t>Asuntos económicos n.c.o.p.</t>
  </si>
  <si>
    <t>Protección del medio ambiente</t>
  </si>
  <si>
    <t>Gestión de los residuos</t>
  </si>
  <si>
    <t>Gestión de aguas residuales</t>
  </si>
  <si>
    <t>Reducción de la contaminación</t>
  </si>
  <si>
    <t>Protección de la biodiversidad y del paisaje</t>
  </si>
  <si>
    <t>I+D relacionada con la protección del medio ambiente</t>
  </si>
  <si>
    <t>Protección del medioambiente n.c.o.p.</t>
  </si>
  <si>
    <t>Vivienda y servicios comunitarios</t>
  </si>
  <si>
    <t>Urbanismo</t>
  </si>
  <si>
    <t>Desarrollo comunitario</t>
  </si>
  <si>
    <t>Abastecimiento de agua</t>
  </si>
  <si>
    <t>Alumbrado público</t>
  </si>
  <si>
    <t>I+D relacionada con la vivienda y los servicios comunitarios</t>
  </si>
  <si>
    <t>Vivienda y servicios comunitarios n.c.o.p.</t>
  </si>
  <si>
    <t>Salud</t>
  </si>
  <si>
    <t>Medicamentos y otros productos farmacéuticos, aparatos y material terapéutico</t>
  </si>
  <si>
    <t>Servicios ambulatorios</t>
  </si>
  <si>
    <t>Servicios hospitalarios</t>
  </si>
  <si>
    <t>Servicios de salud pública</t>
  </si>
  <si>
    <t>I+D relacionada con la salud</t>
  </si>
  <si>
    <t>Salud n.c.o.p.</t>
  </si>
  <si>
    <t>Ocio, cultura y religión</t>
  </si>
  <si>
    <t>Servicios recreativos y deportivos</t>
  </si>
  <si>
    <t>Servicios culturales</t>
  </si>
  <si>
    <t>Servicios de radio y televisión y servicios editoriales</t>
  </si>
  <si>
    <t>Servicios religiosos y otros servicios comunitarios</t>
  </si>
  <si>
    <t>I+D relacionada con el esparcimiento, la cultura y la religión</t>
  </si>
  <si>
    <t>Actividades recreativas, cultura y religión n.c.o.p.</t>
  </si>
  <si>
    <t>Educación</t>
  </si>
  <si>
    <t>Educación preescolar y primaria</t>
  </si>
  <si>
    <t>Educación secundaria</t>
  </si>
  <si>
    <t>Educación postsecundaria no terciaria</t>
  </si>
  <si>
    <t>Educación terciaria</t>
  </si>
  <si>
    <t>Educación no atribuible a ningún nivel</t>
  </si>
  <si>
    <t>Servicios auxiliares de la educación</t>
  </si>
  <si>
    <t>I+D relacionada con la educación</t>
  </si>
  <si>
    <t>Educación n.c.o.p.</t>
  </si>
  <si>
    <t>Protección social</t>
  </si>
  <si>
    <t>Enfermedad e incapacidad</t>
  </si>
  <si>
    <t>Edad avanzada</t>
  </si>
  <si>
    <t>Supérstites</t>
  </si>
  <si>
    <t>Familia y hijos</t>
  </si>
  <si>
    <t>Desempleo</t>
  </si>
  <si>
    <t>Vivienda</t>
  </si>
  <si>
    <t>Exclusión social n.c.o.p.</t>
  </si>
  <si>
    <t>I+D relacionada con la protección social</t>
  </si>
  <si>
    <t>Protección social n.c.o.p.</t>
  </si>
  <si>
    <t>Apéndice</t>
  </si>
  <si>
    <t>2019</t>
  </si>
  <si>
    <t>2020</t>
  </si>
  <si>
    <t>2021</t>
  </si>
  <si>
    <r>
      <t>07.3</t>
    </r>
    <r>
      <rPr>
        <b/>
        <vertAlign val="superscript"/>
        <sz val="12"/>
        <rFont val="Calibri"/>
        <family val="2"/>
        <scheme val="minor"/>
      </rPr>
      <t>(1)</t>
    </r>
  </si>
  <si>
    <r>
      <t xml:space="preserve">(1) Para el periodo 1995-2000, los </t>
    </r>
    <r>
      <rPr>
        <i/>
        <sz val="7.5"/>
        <rFont val="Calibri"/>
        <family val="2"/>
        <scheme val="minor"/>
      </rPr>
      <t>servicios hospitalarios</t>
    </r>
    <r>
      <rPr>
        <sz val="10"/>
        <rFont val="Calibri"/>
        <family val="2"/>
        <scheme val="minor"/>
      </rPr>
      <t xml:space="preserve"> (07.3) quedan recogidos dentro de </t>
    </r>
    <r>
      <rPr>
        <i/>
        <sz val="10"/>
        <rFont val="Calibri"/>
        <family val="2"/>
        <scheme val="minor"/>
      </rPr>
      <t>servicios ambulatorios</t>
    </r>
    <r>
      <rPr>
        <sz val="10"/>
        <rFont val="Calibri"/>
        <family val="2"/>
        <scheme val="minor"/>
      </rPr>
      <t xml:space="preserve"> (07.2)</t>
    </r>
  </si>
  <si>
    <t xml:space="preserve"> Adquisiciones menos cesiones de activos no financieros no producidos</t>
  </si>
  <si>
    <t>Impuestos corrientes sobre la renta…a pagar</t>
  </si>
  <si>
    <t>Gasto del sector Administraciones públicas por funciones (COFOG)</t>
  </si>
  <si>
    <t>Millones de euros</t>
  </si>
  <si>
    <t>SEC 2010. Revisión Estadística 2024</t>
  </si>
  <si>
    <t>1996</t>
  </si>
  <si>
    <t>1997</t>
  </si>
  <si>
    <t>1998</t>
  </si>
  <si>
    <t>1999</t>
  </si>
  <si>
    <t>2022</t>
  </si>
  <si>
    <t>(P) Provisional</t>
  </si>
  <si>
    <t>ADMINISTRACIONES PÚBLICAS (S.13)</t>
  </si>
  <si>
    <t>Gasto por divisiones y grupos COFOG</t>
  </si>
  <si>
    <t>Datos anuales</t>
  </si>
  <si>
    <t>2024(P)</t>
  </si>
  <si>
    <t>2023</t>
  </si>
  <si>
    <t>Fecha de actualización: 28/11/2025</t>
  </si>
  <si>
    <t>El gasto COFOG de la División 02, Defensa no coincide con el gasto en defensa de la métrica OTAN, porque las metodologías no son coincidentes. Algunos conceptos incluidos en el gasto en Defensa según la metodología OTAN, en términos de la contabilidad nacional se imputan a otras divisiones COFOG, como, por ejemplo, las pensiones militares (División 10, Protección Social), o el gasto sanitario del personal militar (División 07, Salud), etc.</t>
  </si>
  <si>
    <r>
      <t>02. Defensa</t>
    </r>
    <r>
      <rPr>
        <b/>
        <vertAlign val="superscript"/>
        <sz val="12"/>
        <rFont val="Calibri"/>
        <family val="2"/>
      </rPr>
      <t>(*Nota)</t>
    </r>
  </si>
  <si>
    <t>(*) 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</si>
</sst>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font>
      <sz val="10"/>
      <name val="Arial"/>
    </font>
    <font>
      <sz val="10"/>
      <color theme="1"/>
      <name val="Arial"/>
      <family val="2"/>
    </font>
    <font>
      <sz val="10"/>
      <color theme="1"/>
      <name val="Arial"/>
      <family val="2"/>
    </font>
    <font>
      <b/>
      <sz val="12"/>
      <name val="Univers (W1)"/>
      <family val="2"/>
    </font>
    <font>
      <sz val="10"/>
      <name val="Arial"/>
      <family val="2"/>
    </font>
    <font>
      <u/>
      <sz val="10"/>
      <color theme="10"/>
      <name val="Arial"/>
      <family val="2"/>
    </font>
    <font>
      <sz val="11"/>
      <color rgb="FFFF0000"/>
      <name val="Calibri"/>
      <family val="2"/>
      <scheme val="minor"/>
    </font>
    <font>
      <b/>
      <sz val="12"/>
      <name val="Calibri"/>
      <family val="2"/>
      <scheme val="minor"/>
    </font>
    <font>
      <b/>
      <sz val="14"/>
      <color rgb="FF0000FF"/>
      <name val="Calibri"/>
      <family val="2"/>
      <scheme val="minor"/>
    </font>
    <font>
      <sz val="10"/>
      <name val="Calibri"/>
      <family val="2"/>
      <scheme val="minor"/>
    </font>
    <font>
      <b/>
      <sz val="14"/>
      <name val="Calibri"/>
      <family val="2"/>
      <scheme val="minor"/>
    </font>
    <font>
      <b/>
      <sz val="10"/>
      <name val="Calibri"/>
      <family val="2"/>
      <scheme val="minor"/>
    </font>
    <font>
      <b/>
      <u/>
      <sz val="12"/>
      <color rgb="FF0000FF"/>
      <name val="Calibri"/>
      <family val="2"/>
      <scheme val="minor"/>
    </font>
    <font>
      <b/>
      <sz val="9"/>
      <name val="Calibri"/>
      <family val="2"/>
      <scheme val="minor"/>
    </font>
    <font>
      <sz val="12"/>
      <name val="Calibri"/>
      <family val="2"/>
      <scheme val="minor"/>
    </font>
    <font>
      <i/>
      <sz val="12"/>
      <name val="Calibri"/>
      <family val="2"/>
      <scheme val="minor"/>
    </font>
    <font>
      <i/>
      <sz val="10"/>
      <name val="Calibri"/>
      <family val="2"/>
      <scheme val="minor"/>
    </font>
    <font>
      <i/>
      <sz val="14"/>
      <name val="Calibri"/>
      <family val="2"/>
      <scheme val="minor"/>
    </font>
    <font>
      <b/>
      <sz val="20"/>
      <name val="Calibri"/>
      <family val="2"/>
      <scheme val="minor"/>
    </font>
    <font>
      <sz val="11"/>
      <name val="Calibri"/>
      <family val="2"/>
      <scheme val="minor"/>
    </font>
    <font>
      <u/>
      <sz val="10"/>
      <name val="Calibri"/>
      <family val="2"/>
      <scheme val="minor"/>
    </font>
    <font>
      <sz val="12"/>
      <color rgb="FFFF0000"/>
      <name val="Calibri"/>
      <family val="2"/>
      <scheme val="minor"/>
    </font>
    <font>
      <b/>
      <sz val="16"/>
      <name val="Calibri"/>
      <family val="2"/>
      <scheme val="minor"/>
    </font>
    <font>
      <b/>
      <sz val="12"/>
      <color rgb="FFFF0000"/>
      <name val="Calibri"/>
      <family val="2"/>
      <scheme val="minor"/>
    </font>
    <font>
      <b/>
      <u/>
      <sz val="14"/>
      <name val="Calibri"/>
      <family val="2"/>
      <scheme val="minor"/>
    </font>
    <font>
      <b/>
      <vertAlign val="superscript"/>
      <sz val="12"/>
      <name val="Calibri"/>
      <family val="2"/>
      <scheme val="minor"/>
    </font>
    <font>
      <b/>
      <i/>
      <sz val="12"/>
      <name val="Calibri"/>
      <family val="2"/>
      <scheme val="minor"/>
    </font>
    <font>
      <i/>
      <sz val="7.5"/>
      <name val="Calibri"/>
      <family val="2"/>
      <scheme val="minor"/>
    </font>
    <font>
      <b/>
      <u/>
      <sz val="12"/>
      <name val="Calibri"/>
      <family val="2"/>
      <scheme val="minor"/>
    </font>
    <font>
      <b/>
      <sz val="12"/>
      <name val="Calibri"/>
      <family val="2"/>
    </font>
    <font>
      <sz val="11"/>
      <name val="Calibri"/>
      <family val="2"/>
    </font>
    <font>
      <b/>
      <sz val="11"/>
      <name val="Calibri"/>
      <family val="2"/>
    </font>
    <font>
      <i/>
      <sz val="9"/>
      <name val="Calibri"/>
      <family val="2"/>
      <scheme val="minor"/>
    </font>
    <font>
      <b/>
      <u/>
      <sz val="10"/>
      <name val="Calibri"/>
      <family val="2"/>
      <scheme val="minor"/>
    </font>
    <font>
      <sz val="14"/>
      <name val="Calibri"/>
      <family val="2"/>
      <scheme val="minor"/>
    </font>
    <font>
      <b/>
      <vertAlign val="superscript"/>
      <sz val="12"/>
      <name val="Calibri"/>
      <family val="2"/>
    </font>
  </fonts>
  <fills count="9">
    <fill>
      <patternFill patternType="none"/>
    </fill>
    <fill>
      <patternFill patternType="gray125"/>
    </fill>
    <fill>
      <patternFill patternType="solid">
        <fgColor theme="0"/>
        <bgColor indexed="64"/>
      </patternFill>
    </fill>
    <fill>
      <patternFill patternType="solid">
        <fgColor theme="0" tint="-0.249977111117893"/>
        <bgColor indexed="60"/>
      </patternFill>
    </fill>
    <fill>
      <patternFill patternType="solid">
        <fgColor theme="0"/>
        <bgColor indexed="16"/>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C8D7EA"/>
        <bgColor indexed="64"/>
      </patternFill>
    </fill>
  </fills>
  <borders count="15">
    <border>
      <left/>
      <right/>
      <top/>
      <bottom/>
      <diagonal/>
    </border>
    <border>
      <left style="thick">
        <color theme="3" tint="0.59996337778862885"/>
      </left>
      <right style="thick">
        <color theme="3" tint="0.59996337778862885"/>
      </right>
      <top style="thick">
        <color theme="3" tint="0.59996337778862885"/>
      </top>
      <bottom style="thick">
        <color theme="3" tint="0.59996337778862885"/>
      </bottom>
      <diagonal/>
    </border>
    <border>
      <left style="thick">
        <color theme="3" tint="0.59996337778862885"/>
      </left>
      <right/>
      <top/>
      <bottom/>
      <diagonal/>
    </border>
    <border>
      <left style="thick">
        <color theme="3" tint="0.59996337778862885"/>
      </left>
      <right/>
      <top/>
      <bottom style="thick">
        <color theme="3" tint="0.59996337778862885"/>
      </bottom>
      <diagonal/>
    </border>
    <border>
      <left/>
      <right/>
      <top/>
      <bottom style="thick">
        <color theme="3" tint="0.59996337778862885"/>
      </bottom>
      <diagonal/>
    </border>
    <border>
      <left style="thick">
        <color theme="3" tint="0.59996337778862885"/>
      </left>
      <right/>
      <top style="thick">
        <color theme="3" tint="0.59996337778862885"/>
      </top>
      <bottom style="thick">
        <color theme="3" tint="0.59996337778862885"/>
      </bottom>
      <diagonal/>
    </border>
    <border>
      <left style="thick">
        <color theme="3" tint="0.59996337778862885"/>
      </left>
      <right style="thick">
        <color theme="3" tint="0.59996337778862885"/>
      </right>
      <top/>
      <bottom/>
      <diagonal/>
    </border>
    <border>
      <left style="thick">
        <color theme="3" tint="0.59996337778862885"/>
      </left>
      <right style="thick">
        <color theme="3" tint="0.59996337778862885"/>
      </right>
      <top/>
      <bottom style="thick">
        <color theme="3" tint="0.59996337778862885"/>
      </bottom>
      <diagonal/>
    </border>
    <border>
      <left style="thick">
        <color theme="3" tint="0.59996337778862885"/>
      </left>
      <right style="thick">
        <color theme="3" tint="0.59996337778862885"/>
      </right>
      <top style="thick">
        <color theme="3" tint="0.59996337778862885"/>
      </top>
      <bottom/>
      <diagonal/>
    </border>
    <border>
      <left/>
      <right style="thick">
        <color theme="3" tint="0.59996337778862885"/>
      </right>
      <top style="thick">
        <color theme="3" tint="0.59996337778862885"/>
      </top>
      <bottom style="thick">
        <color theme="3" tint="0.59996337778862885"/>
      </bottom>
      <diagonal/>
    </border>
    <border>
      <left/>
      <right style="thick">
        <color theme="3" tint="0.59996337778862885"/>
      </right>
      <top/>
      <bottom style="thick">
        <color theme="3" tint="0.59996337778862885"/>
      </bottom>
      <diagonal/>
    </border>
    <border>
      <left/>
      <right/>
      <top style="thick">
        <color theme="3" tint="0.59996337778862885"/>
      </top>
      <bottom style="thick">
        <color theme="3" tint="0.59996337778862885"/>
      </bottom>
      <diagonal/>
    </border>
    <border>
      <left/>
      <right style="thick">
        <color theme="3" tint="0.59996337778862885"/>
      </right>
      <top/>
      <bottom/>
      <diagonal/>
    </border>
    <border>
      <left style="thick">
        <color theme="3" tint="0.59996337778862885"/>
      </left>
      <right/>
      <top style="thick">
        <color theme="3" tint="0.59996337778862885"/>
      </top>
      <bottom/>
      <diagonal/>
    </border>
    <border>
      <left/>
      <right/>
      <top style="thick">
        <color theme="3" tint="0.59996337778862885"/>
      </top>
      <bottom/>
      <diagonal/>
    </border>
  </borders>
  <cellStyleXfs count="13">
    <xf numFmtId="0" fontId="0" fillId="0" borderId="0"/>
    <xf numFmtId="0" fontId="4" fillId="0" borderId="0"/>
    <xf numFmtId="0" fontId="5" fillId="0" borderId="0" applyNumberFormat="0" applyFill="0" applyBorder="0" applyAlignment="0" applyProtection="0"/>
    <xf numFmtId="3" fontId="3" fillId="3" borderId="0">
      <alignment vertical="center"/>
    </xf>
    <xf numFmtId="0" fontId="4" fillId="0" borderId="0"/>
    <xf numFmtId="0" fontId="2" fillId="0" borderId="0"/>
    <xf numFmtId="0" fontId="2" fillId="0" borderId="0"/>
    <xf numFmtId="0" fontId="2" fillId="0" borderId="0"/>
    <xf numFmtId="0" fontId="1" fillId="0" borderId="0"/>
    <xf numFmtId="0" fontId="4" fillId="0" borderId="0"/>
    <xf numFmtId="0" fontId="1" fillId="0" borderId="0"/>
    <xf numFmtId="0" fontId="1" fillId="0" borderId="0"/>
    <xf numFmtId="0" fontId="1" fillId="0" borderId="0"/>
  </cellStyleXfs>
  <cellXfs count="130">
    <xf numFmtId="0" fontId="0" fillId="0" borderId="0" xfId="0"/>
    <xf numFmtId="0" fontId="7" fillId="0" borderId="0" xfId="1" quotePrefix="1" applyFont="1" applyAlignment="1">
      <alignment horizontal="left"/>
    </xf>
    <xf numFmtId="0" fontId="8" fillId="0" borderId="0" xfId="1" quotePrefix="1" applyFont="1" applyAlignment="1">
      <alignment horizontal="left"/>
    </xf>
    <xf numFmtId="0" fontId="9" fillId="0" borderId="0" xfId="1" applyFont="1"/>
    <xf numFmtId="0" fontId="7" fillId="0" borderId="0" xfId="2" quotePrefix="1" applyFont="1" applyAlignment="1">
      <alignment horizontal="left" vertical="center"/>
    </xf>
    <xf numFmtId="0" fontId="11" fillId="0" borderId="0" xfId="2" quotePrefix="1" applyFont="1" applyAlignment="1">
      <alignment horizontal="left" vertical="center"/>
    </xf>
    <xf numFmtId="0" fontId="13" fillId="0" borderId="0" xfId="1" applyFont="1"/>
    <xf numFmtId="0" fontId="14" fillId="0" borderId="0" xfId="1" applyFont="1"/>
    <xf numFmtId="0" fontId="9" fillId="0" borderId="0" xfId="1" applyFont="1" applyAlignment="1">
      <alignment vertical="center"/>
    </xf>
    <xf numFmtId="0" fontId="12" fillId="0" borderId="0" xfId="2" quotePrefix="1" applyFont="1" applyAlignment="1">
      <alignment vertical="center"/>
    </xf>
    <xf numFmtId="0" fontId="12" fillId="0" borderId="0" xfId="2" quotePrefix="1" applyFont="1" applyAlignment="1">
      <alignment horizontal="left" vertical="center" wrapText="1"/>
    </xf>
    <xf numFmtId="0" fontId="11" fillId="0" borderId="0" xfId="1" applyFont="1"/>
    <xf numFmtId="0" fontId="15" fillId="0" borderId="0" xfId="2" applyFont="1" applyAlignment="1">
      <alignment horizontal="left" indent="1"/>
    </xf>
    <xf numFmtId="0" fontId="16" fillId="0" borderId="0" xfId="1" applyFont="1" applyAlignment="1">
      <alignment horizontal="left" indent="1"/>
    </xf>
    <xf numFmtId="0" fontId="17" fillId="0" borderId="0" xfId="2" applyFont="1" applyAlignment="1">
      <alignment horizontal="left" indent="1"/>
    </xf>
    <xf numFmtId="0" fontId="16" fillId="0" borderId="0" xfId="1" applyFont="1" applyAlignment="1">
      <alignment horizontal="left" vertical="center" indent="1"/>
    </xf>
    <xf numFmtId="0" fontId="11" fillId="0" borderId="0" xfId="1" applyFont="1" applyAlignment="1">
      <alignment vertical="center"/>
    </xf>
    <xf numFmtId="165" fontId="21" fillId="0" borderId="0" xfId="0" applyNumberFormat="1" applyFont="1" applyAlignment="1">
      <alignment vertical="center"/>
    </xf>
    <xf numFmtId="165" fontId="9" fillId="0" borderId="0" xfId="0" applyNumberFormat="1" applyFont="1" applyAlignment="1">
      <alignment vertical="center"/>
    </xf>
    <xf numFmtId="165" fontId="14" fillId="2" borderId="0" xfId="0" quotePrefix="1" applyNumberFormat="1" applyFont="1" applyFill="1" applyAlignment="1">
      <alignment vertical="center"/>
    </xf>
    <xf numFmtId="165" fontId="7" fillId="2" borderId="0" xfId="0" quotePrefix="1" applyNumberFormat="1" applyFont="1" applyFill="1" applyAlignment="1">
      <alignment vertical="center" wrapText="1"/>
    </xf>
    <xf numFmtId="165" fontId="23" fillId="2" borderId="0" xfId="0" quotePrefix="1" applyNumberFormat="1" applyFont="1" applyFill="1" applyAlignment="1">
      <alignment vertical="center" wrapText="1"/>
    </xf>
    <xf numFmtId="165" fontId="9" fillId="0" borderId="0" xfId="0" applyNumberFormat="1" applyFont="1"/>
    <xf numFmtId="165" fontId="9" fillId="2" borderId="0" xfId="0" applyNumberFormat="1" applyFont="1" applyFill="1"/>
    <xf numFmtId="0" fontId="10" fillId="0" borderId="0" xfId="0" applyFont="1" applyAlignment="1">
      <alignment horizontal="center" vertical="center"/>
    </xf>
    <xf numFmtId="0" fontId="24" fillId="0" borderId="0" xfId="2" quotePrefix="1" applyFont="1" applyFill="1" applyBorder="1" applyAlignment="1">
      <alignment horizontal="right" vertical="center"/>
    </xf>
    <xf numFmtId="165" fontId="14" fillId="0" borderId="0" xfId="0" applyNumberFormat="1" applyFont="1" applyAlignment="1">
      <alignment vertical="top"/>
    </xf>
    <xf numFmtId="0" fontId="14" fillId="0" borderId="0" xfId="0" applyFont="1" applyAlignment="1">
      <alignment vertical="center"/>
    </xf>
    <xf numFmtId="0" fontId="7" fillId="0" borderId="0" xfId="0" applyFont="1"/>
    <xf numFmtId="0" fontId="14" fillId="0" borderId="0" xfId="0" applyFont="1" applyAlignment="1">
      <alignment horizontal="left" indent="1"/>
    </xf>
    <xf numFmtId="164" fontId="14" fillId="0" borderId="0" xfId="0" quotePrefix="1" applyNumberFormat="1" applyFont="1" applyAlignment="1">
      <alignment horizontal="left" vertical="center" wrapText="1" indent="2"/>
    </xf>
    <xf numFmtId="3" fontId="14" fillId="0" borderId="0" xfId="0" quotePrefix="1" applyNumberFormat="1" applyFont="1" applyAlignment="1">
      <alignment horizontal="right" vertical="center" wrapText="1"/>
    </xf>
    <xf numFmtId="0" fontId="7" fillId="0" borderId="0" xfId="0" applyFont="1" applyAlignment="1">
      <alignment horizontal="left" indent="1"/>
    </xf>
    <xf numFmtId="0" fontId="26" fillId="0" borderId="0" xfId="0" applyFont="1" applyAlignment="1">
      <alignment horizontal="left" indent="1"/>
    </xf>
    <xf numFmtId="164" fontId="14" fillId="4" borderId="0" xfId="0" quotePrefix="1" applyNumberFormat="1" applyFont="1" applyFill="1" applyAlignment="1">
      <alignment horizontal="left" vertical="center" wrapText="1" indent="2"/>
    </xf>
    <xf numFmtId="164" fontId="14" fillId="2" borderId="0" xfId="0" quotePrefix="1" applyNumberFormat="1" applyFont="1" applyFill="1" applyAlignment="1">
      <alignment horizontal="left" vertical="center" wrapText="1" indent="2"/>
    </xf>
    <xf numFmtId="0" fontId="14" fillId="0" borderId="0" xfId="0" applyFont="1" applyAlignment="1">
      <alignment horizontal="left" vertical="top" indent="1"/>
    </xf>
    <xf numFmtId="0" fontId="14" fillId="0" borderId="0" xfId="0" applyFont="1" applyAlignment="1">
      <alignment horizontal="left" vertical="center"/>
    </xf>
    <xf numFmtId="0" fontId="26"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14" fillId="0" borderId="0" xfId="0" applyFont="1"/>
    <xf numFmtId="0" fontId="9" fillId="0" borderId="0" xfId="0" quotePrefix="1" applyFont="1"/>
    <xf numFmtId="164" fontId="14" fillId="0" borderId="0" xfId="0" quotePrefix="1" applyNumberFormat="1" applyFont="1" applyAlignment="1" applyProtection="1">
      <alignment horizontal="left" vertical="top" wrapText="1" indent="1"/>
      <protection locked="0"/>
    </xf>
    <xf numFmtId="3" fontId="14" fillId="0" borderId="0" xfId="0" applyNumberFormat="1" applyFont="1"/>
    <xf numFmtId="0" fontId="15" fillId="0" borderId="0" xfId="0" applyFont="1" applyAlignment="1">
      <alignment horizontal="left" indent="1"/>
    </xf>
    <xf numFmtId="164" fontId="13" fillId="0" borderId="0" xfId="1" quotePrefix="1" applyNumberFormat="1" applyFont="1" applyAlignment="1" applyProtection="1">
      <alignment horizontal="left"/>
      <protection locked="0"/>
    </xf>
    <xf numFmtId="164" fontId="14" fillId="0" borderId="0" xfId="0" applyNumberFormat="1" applyFont="1" applyAlignment="1" applyProtection="1">
      <alignment horizontal="left" wrapText="1" indent="1"/>
      <protection locked="0"/>
    </xf>
    <xf numFmtId="164" fontId="14" fillId="0" borderId="0" xfId="0" applyNumberFormat="1" applyFont="1" applyProtection="1">
      <protection locked="0"/>
    </xf>
    <xf numFmtId="4" fontId="9" fillId="0" borderId="0" xfId="0" applyNumberFormat="1" applyFont="1"/>
    <xf numFmtId="4" fontId="9" fillId="0" borderId="0" xfId="0" applyNumberFormat="1" applyFont="1" applyAlignment="1">
      <alignment horizontal="left" wrapText="1" indent="1"/>
    </xf>
    <xf numFmtId="164" fontId="9" fillId="0" borderId="0" xfId="0" applyNumberFormat="1" applyFont="1"/>
    <xf numFmtId="164" fontId="9" fillId="0" borderId="0" xfId="0" applyNumberFormat="1" applyFont="1" applyAlignment="1">
      <alignment horizontal="left" wrapText="1" indent="1"/>
    </xf>
    <xf numFmtId="0" fontId="9" fillId="0" borderId="0" xfId="0" applyFont="1"/>
    <xf numFmtId="164" fontId="14" fillId="0" borderId="2" xfId="0" quotePrefix="1" applyNumberFormat="1" applyFont="1" applyBorder="1" applyAlignment="1">
      <alignment horizontal="left" vertical="center" wrapText="1" indent="2"/>
    </xf>
    <xf numFmtId="164" fontId="14" fillId="4" borderId="2" xfId="0" quotePrefix="1" applyNumberFormat="1" applyFont="1" applyFill="1" applyBorder="1" applyAlignment="1">
      <alignment horizontal="left" vertical="center" wrapText="1" indent="2"/>
    </xf>
    <xf numFmtId="0" fontId="14" fillId="0" borderId="2" xfId="0" applyFont="1" applyBorder="1" applyAlignment="1">
      <alignment horizontal="left" vertical="center" indent="2"/>
    </xf>
    <xf numFmtId="0" fontId="14" fillId="0" borderId="3" xfId="0" applyFont="1" applyBorder="1" applyAlignment="1">
      <alignment horizontal="left" vertical="center" indent="2"/>
    </xf>
    <xf numFmtId="164" fontId="14" fillId="2" borderId="4" xfId="0" quotePrefix="1" applyNumberFormat="1" applyFont="1" applyFill="1" applyBorder="1" applyAlignment="1">
      <alignment horizontal="left" vertical="center" wrapText="1" indent="2"/>
    </xf>
    <xf numFmtId="3" fontId="14" fillId="0" borderId="4" xfId="0" quotePrefix="1" applyNumberFormat="1" applyFont="1" applyBorder="1" applyAlignment="1">
      <alignment horizontal="right" vertical="center" wrapText="1"/>
    </xf>
    <xf numFmtId="0" fontId="7" fillId="6" borderId="5" xfId="0" quotePrefix="1" applyFont="1" applyFill="1" applyBorder="1" applyAlignment="1">
      <alignment horizontal="center" vertical="center"/>
    </xf>
    <xf numFmtId="3" fontId="7" fillId="5" borderId="1" xfId="0" quotePrefix="1" applyNumberFormat="1" applyFont="1" applyFill="1" applyBorder="1" applyAlignment="1">
      <alignment horizontal="right" vertical="center" wrapText="1"/>
    </xf>
    <xf numFmtId="3" fontId="7" fillId="6" borderId="10" xfId="0" quotePrefix="1" applyNumberFormat="1" applyFont="1" applyFill="1" applyBorder="1" applyAlignment="1">
      <alignment horizontal="right" vertical="center" wrapText="1"/>
    </xf>
    <xf numFmtId="3" fontId="7" fillId="6" borderId="9" xfId="0" quotePrefix="1" applyNumberFormat="1" applyFont="1" applyFill="1" applyBorder="1" applyAlignment="1">
      <alignment horizontal="right" vertical="center" wrapText="1"/>
    </xf>
    <xf numFmtId="0" fontId="7" fillId="6" borderId="11" xfId="0" quotePrefix="1" applyFont="1" applyFill="1" applyBorder="1" applyAlignment="1">
      <alignment horizontal="center" vertical="center"/>
    </xf>
    <xf numFmtId="165" fontId="14" fillId="0" borderId="0" xfId="0" applyNumberFormat="1" applyFont="1" applyAlignment="1">
      <alignment vertical="center"/>
    </xf>
    <xf numFmtId="164" fontId="7" fillId="6" borderId="3" xfId="0" quotePrefix="1" applyNumberFormat="1" applyFont="1" applyFill="1" applyBorder="1" applyAlignment="1">
      <alignment horizontal="left" vertical="center" wrapText="1"/>
    </xf>
    <xf numFmtId="164" fontId="7" fillId="6" borderId="10" xfId="0" quotePrefix="1" applyNumberFormat="1" applyFont="1" applyFill="1" applyBorder="1" applyAlignment="1">
      <alignment horizontal="left" vertical="center" wrapText="1"/>
    </xf>
    <xf numFmtId="3" fontId="7" fillId="6" borderId="3" xfId="0" quotePrefix="1" applyNumberFormat="1" applyFont="1" applyFill="1" applyBorder="1" applyAlignment="1">
      <alignment horizontal="right" vertical="center" wrapText="1"/>
    </xf>
    <xf numFmtId="3" fontId="7" fillId="6" borderId="4" xfId="0" quotePrefix="1" applyNumberFormat="1" applyFont="1" applyFill="1" applyBorder="1" applyAlignment="1">
      <alignment horizontal="right" vertical="center" wrapText="1"/>
    </xf>
    <xf numFmtId="3" fontId="7" fillId="6" borderId="8" xfId="0" quotePrefix="1" applyNumberFormat="1" applyFont="1" applyFill="1" applyBorder="1" applyAlignment="1">
      <alignment horizontal="right" vertical="center" wrapText="1"/>
    </xf>
    <xf numFmtId="3" fontId="7" fillId="6" borderId="6" xfId="0" quotePrefix="1" applyNumberFormat="1" applyFont="1" applyFill="1" applyBorder="1" applyAlignment="1">
      <alignment horizontal="right" vertical="center" wrapText="1"/>
    </xf>
    <xf numFmtId="3" fontId="7" fillId="6" borderId="6" xfId="0" applyNumberFormat="1" applyFont="1" applyFill="1" applyBorder="1" applyAlignment="1">
      <alignment horizontal="right" vertical="center" wrapText="1"/>
    </xf>
    <xf numFmtId="3" fontId="7" fillId="5" borderId="12" xfId="0" quotePrefix="1" applyNumberFormat="1" applyFont="1" applyFill="1" applyBorder="1" applyAlignment="1">
      <alignment horizontal="right" vertical="center" wrapText="1"/>
    </xf>
    <xf numFmtId="3" fontId="7" fillId="5" borderId="12" xfId="0" applyNumberFormat="1" applyFont="1" applyFill="1" applyBorder="1" applyAlignment="1">
      <alignment horizontal="right" vertical="center" wrapText="1"/>
    </xf>
    <xf numFmtId="3" fontId="14" fillId="5" borderId="12" xfId="0" quotePrefix="1" applyNumberFormat="1" applyFont="1" applyFill="1" applyBorder="1" applyAlignment="1">
      <alignment horizontal="right" vertical="center" wrapText="1"/>
    </xf>
    <xf numFmtId="3" fontId="14" fillId="5" borderId="10" xfId="0" quotePrefix="1" applyNumberFormat="1" applyFont="1" applyFill="1" applyBorder="1" applyAlignment="1">
      <alignment horizontal="right" vertical="center" wrapText="1"/>
    </xf>
    <xf numFmtId="165" fontId="18" fillId="0" borderId="0" xfId="0" applyNumberFormat="1" applyFont="1" applyAlignment="1">
      <alignment horizontal="left" vertical="center"/>
    </xf>
    <xf numFmtId="16" fontId="19" fillId="0" borderId="0" xfId="0" applyNumberFormat="1" applyFont="1" applyAlignment="1">
      <alignment vertical="center"/>
    </xf>
    <xf numFmtId="16" fontId="20" fillId="0" borderId="0" xfId="2" quotePrefix="1" applyNumberFormat="1" applyFont="1" applyFill="1" applyAlignment="1">
      <alignment vertical="center"/>
    </xf>
    <xf numFmtId="16" fontId="20" fillId="0" borderId="0" xfId="2" quotePrefix="1" applyNumberFormat="1" applyFont="1" applyFill="1" applyAlignment="1">
      <alignment horizontal="right" vertical="center"/>
    </xf>
    <xf numFmtId="165" fontId="22" fillId="0" borderId="0" xfId="0" quotePrefix="1" applyNumberFormat="1" applyFont="1" applyAlignment="1">
      <alignment horizontal="left" vertical="center"/>
    </xf>
    <xf numFmtId="16" fontId="6" fillId="0" borderId="0" xfId="0" applyNumberFormat="1" applyFont="1" applyAlignment="1">
      <alignment vertical="center"/>
    </xf>
    <xf numFmtId="0" fontId="28" fillId="0" borderId="0" xfId="2" quotePrefix="1" applyFont="1" applyFill="1" applyBorder="1" applyAlignment="1">
      <alignment horizontal="right" vertical="center"/>
    </xf>
    <xf numFmtId="3" fontId="14" fillId="0" borderId="2" xfId="0" quotePrefix="1" applyNumberFormat="1" applyFont="1" applyBorder="1" applyAlignment="1">
      <alignment horizontal="right" vertical="center" wrapText="1"/>
    </xf>
    <xf numFmtId="3" fontId="14" fillId="0" borderId="3" xfId="0" quotePrefix="1" applyNumberFormat="1" applyFont="1" applyBorder="1" applyAlignment="1">
      <alignment horizontal="right" vertical="center" wrapText="1"/>
    </xf>
    <xf numFmtId="0" fontId="29" fillId="0" borderId="0" xfId="2" quotePrefix="1" applyFont="1" applyAlignment="1">
      <alignment horizontal="left" vertical="center"/>
    </xf>
    <xf numFmtId="0" fontId="30" fillId="0" borderId="0" xfId="0" applyFont="1"/>
    <xf numFmtId="0" fontId="30" fillId="0" borderId="0" xfId="2" quotePrefix="1" applyFont="1" applyAlignment="1">
      <alignment horizontal="left" vertical="center"/>
    </xf>
    <xf numFmtId="0" fontId="31" fillId="0" borderId="0" xfId="0" applyFont="1" applyAlignment="1">
      <alignment horizontal="center" vertical="center"/>
    </xf>
    <xf numFmtId="0" fontId="31" fillId="0" borderId="0" xfId="0" quotePrefix="1" applyFont="1" applyAlignment="1">
      <alignment horizontal="left" vertical="center" indent="4"/>
    </xf>
    <xf numFmtId="0" fontId="31" fillId="0" borderId="0" xfId="0" quotePrefix="1" applyFont="1" applyAlignment="1">
      <alignment horizontal="left" vertical="center" indent="1"/>
    </xf>
    <xf numFmtId="0" fontId="31" fillId="0" borderId="0" xfId="0" applyFont="1" applyAlignment="1">
      <alignment vertical="center"/>
    </xf>
    <xf numFmtId="0" fontId="30" fillId="0" borderId="0" xfId="0" quotePrefix="1" applyFont="1" applyAlignment="1">
      <alignment horizontal="left" vertical="center" indent="4"/>
    </xf>
    <xf numFmtId="0" fontId="30" fillId="0" borderId="0" xfId="0" quotePrefix="1" applyFont="1" applyAlignment="1">
      <alignment horizontal="left" vertical="center" indent="1"/>
    </xf>
    <xf numFmtId="0" fontId="30" fillId="0" borderId="0" xfId="0" applyFont="1" applyAlignment="1">
      <alignment horizontal="left" vertical="center" indent="1"/>
    </xf>
    <xf numFmtId="0" fontId="31" fillId="0" borderId="0" xfId="0" applyFont="1" applyAlignment="1">
      <alignment horizontal="left" vertical="center" indent="1"/>
    </xf>
    <xf numFmtId="0" fontId="30" fillId="0" borderId="0" xfId="0" applyFont="1" applyAlignment="1">
      <alignment vertical="center"/>
    </xf>
    <xf numFmtId="0" fontId="31" fillId="0" borderId="0" xfId="0" quotePrefix="1" applyFont="1" applyAlignment="1">
      <alignment horizontal="left" vertical="center" wrapText="1" indent="4"/>
    </xf>
    <xf numFmtId="0" fontId="30" fillId="0" borderId="0" xfId="0" quotePrefix="1" applyFont="1" applyAlignment="1">
      <alignment horizontal="left" indent="4"/>
    </xf>
    <xf numFmtId="0" fontId="30" fillId="0" borderId="0" xfId="0" applyFont="1" applyAlignment="1">
      <alignment horizontal="left" vertical="center" indent="4"/>
    </xf>
    <xf numFmtId="0" fontId="30" fillId="0" borderId="0" xfId="0" applyFont="1" applyAlignment="1">
      <alignment horizontal="left" indent="4"/>
    </xf>
    <xf numFmtId="0" fontId="30" fillId="0" borderId="0" xfId="0" applyFont="1" applyAlignment="1">
      <alignment horizontal="left" indent="1"/>
    </xf>
    <xf numFmtId="0" fontId="30" fillId="0" borderId="0" xfId="0" quotePrefix="1" applyFont="1" applyAlignment="1">
      <alignment horizontal="left" indent="1"/>
    </xf>
    <xf numFmtId="0" fontId="32" fillId="0" borderId="0" xfId="1" applyFont="1" applyAlignment="1">
      <alignment horizontal="left" indent="1"/>
    </xf>
    <xf numFmtId="0" fontId="33" fillId="0" borderId="0" xfId="1" applyFont="1"/>
    <xf numFmtId="0" fontId="28" fillId="0" borderId="0" xfId="2" quotePrefix="1" applyFont="1" applyAlignment="1">
      <alignment horizontal="left" vertical="center"/>
    </xf>
    <xf numFmtId="0" fontId="18" fillId="0" borderId="0" xfId="0" applyFont="1" applyAlignment="1">
      <alignment horizontal="left" vertical="center"/>
    </xf>
    <xf numFmtId="165" fontId="34" fillId="0" borderId="0" xfId="0" quotePrefix="1" applyNumberFormat="1" applyFont="1" applyAlignment="1">
      <alignment horizontal="left" vertical="center"/>
    </xf>
    <xf numFmtId="164" fontId="7" fillId="7" borderId="2" xfId="0" quotePrefix="1" applyNumberFormat="1" applyFont="1" applyFill="1" applyBorder="1" applyAlignment="1">
      <alignment horizontal="left" vertical="center" wrapText="1" indent="1"/>
    </xf>
    <xf numFmtId="164" fontId="7" fillId="7" borderId="0" xfId="0" quotePrefix="1" applyNumberFormat="1" applyFont="1" applyFill="1" applyAlignment="1">
      <alignment horizontal="left" vertical="center" wrapText="1" indent="1"/>
    </xf>
    <xf numFmtId="164" fontId="7" fillId="7" borderId="0" xfId="0" applyNumberFormat="1" applyFont="1" applyFill="1" applyAlignment="1">
      <alignment horizontal="left" vertical="center" wrapText="1" indent="1"/>
    </xf>
    <xf numFmtId="164" fontId="7" fillId="7" borderId="2" xfId="0" applyNumberFormat="1" applyFont="1" applyFill="1" applyBorder="1" applyAlignment="1">
      <alignment horizontal="left" vertical="center" wrapText="1" indent="1"/>
    </xf>
    <xf numFmtId="3" fontId="7" fillId="7" borderId="13" xfId="0" quotePrefix="1" applyNumberFormat="1" applyFont="1" applyFill="1" applyBorder="1" applyAlignment="1">
      <alignment horizontal="right" vertical="center" wrapText="1"/>
    </xf>
    <xf numFmtId="3" fontId="7" fillId="7" borderId="14" xfId="0" quotePrefix="1" applyNumberFormat="1" applyFont="1" applyFill="1" applyBorder="1" applyAlignment="1">
      <alignment horizontal="right" vertical="center" wrapText="1"/>
    </xf>
    <xf numFmtId="3" fontId="7" fillId="7" borderId="0" xfId="0" quotePrefix="1" applyNumberFormat="1" applyFont="1" applyFill="1" applyAlignment="1">
      <alignment horizontal="right" vertical="center" wrapText="1"/>
    </xf>
    <xf numFmtId="3" fontId="7" fillId="7" borderId="2" xfId="0" quotePrefix="1" applyNumberFormat="1" applyFont="1" applyFill="1" applyBorder="1" applyAlignment="1">
      <alignment horizontal="right" vertical="center" wrapText="1"/>
    </xf>
    <xf numFmtId="3" fontId="7" fillId="7" borderId="2" xfId="0" applyNumberFormat="1" applyFont="1" applyFill="1" applyBorder="1" applyAlignment="1">
      <alignment horizontal="right" vertical="center" wrapText="1"/>
    </xf>
    <xf numFmtId="3" fontId="7" fillId="7" borderId="0" xfId="0" applyNumberFormat="1" applyFont="1" applyFill="1" applyAlignment="1">
      <alignment horizontal="right" vertical="center" wrapText="1"/>
    </xf>
    <xf numFmtId="3" fontId="14" fillId="8" borderId="6" xfId="0" quotePrefix="1" applyNumberFormat="1" applyFont="1" applyFill="1" applyBorder="1" applyAlignment="1">
      <alignment horizontal="right" vertical="center" wrapText="1"/>
    </xf>
    <xf numFmtId="3" fontId="14" fillId="8" borderId="7" xfId="0" quotePrefix="1" applyNumberFormat="1" applyFont="1" applyFill="1" applyBorder="1" applyAlignment="1">
      <alignment horizontal="right" vertical="center" wrapText="1"/>
    </xf>
    <xf numFmtId="0" fontId="16" fillId="0" borderId="0" xfId="0" applyFont="1" applyAlignment="1">
      <alignment vertical="center"/>
    </xf>
    <xf numFmtId="0" fontId="16" fillId="0" borderId="0" xfId="0" applyFont="1" applyAlignment="1">
      <alignment horizontal="left" vertical="center" wrapText="1"/>
    </xf>
    <xf numFmtId="0" fontId="7" fillId="6" borderId="1" xfId="0" quotePrefix="1" applyFont="1" applyFill="1" applyBorder="1" applyAlignment="1">
      <alignment horizontal="center" vertical="center"/>
    </xf>
    <xf numFmtId="0" fontId="7" fillId="5" borderId="8" xfId="0" applyFont="1" applyFill="1" applyBorder="1" applyAlignment="1">
      <alignment horizontal="center" vertical="center"/>
    </xf>
    <xf numFmtId="0" fontId="7" fillId="5" borderId="7" xfId="0" applyFont="1" applyFill="1" applyBorder="1" applyAlignment="1">
      <alignment horizontal="center" vertical="center"/>
    </xf>
    <xf numFmtId="0" fontId="18" fillId="6" borderId="8" xfId="0" quotePrefix="1" applyFont="1" applyFill="1" applyBorder="1" applyAlignment="1">
      <alignment horizontal="center" vertical="center" wrapText="1"/>
    </xf>
    <xf numFmtId="0" fontId="18" fillId="6" borderId="6" xfId="0" quotePrefix="1" applyFont="1" applyFill="1" applyBorder="1" applyAlignment="1">
      <alignment horizontal="center" vertical="center" wrapText="1"/>
    </xf>
    <xf numFmtId="0" fontId="7" fillId="6" borderId="1" xfId="0" quotePrefix="1" applyFont="1" applyFill="1" applyBorder="1" applyAlignment="1">
      <alignment horizontal="center" vertical="center" wrapText="1"/>
    </xf>
    <xf numFmtId="0" fontId="9" fillId="0" borderId="0" xfId="0" quotePrefix="1" applyFont="1" applyAlignment="1">
      <alignment horizontal="left" vertical="top" wrapText="1"/>
    </xf>
  </cellXfs>
  <cellStyles count="13">
    <cellStyle name="Estilo 1" xfId="3" xr:uid="{00000000-0005-0000-0000-000000000000}"/>
    <cellStyle name="Hipervínculo" xfId="2" builtinId="8"/>
    <cellStyle name="Normal" xfId="0" builtinId="0"/>
    <cellStyle name="Normal 2" xfId="4" xr:uid="{00000000-0005-0000-0000-000003000000}"/>
    <cellStyle name="Normal 3" xfId="1" xr:uid="{00000000-0005-0000-0000-000004000000}"/>
    <cellStyle name="Normal 4" xfId="5" xr:uid="{00000000-0005-0000-0000-000005000000}"/>
    <cellStyle name="Normal 4 2" xfId="6" xr:uid="{00000000-0005-0000-0000-000006000000}"/>
    <cellStyle name="Normal 4 2 2" xfId="11" xr:uid="{00000000-0005-0000-0000-000007000000}"/>
    <cellStyle name="Normal 4 3" xfId="10" xr:uid="{00000000-0005-0000-0000-000008000000}"/>
    <cellStyle name="Normal 5" xfId="7" xr:uid="{00000000-0005-0000-0000-000009000000}"/>
    <cellStyle name="Normal 5 2" xfId="12" xr:uid="{00000000-0005-0000-0000-00000A000000}"/>
    <cellStyle name="Normal 6" xfId="9" xr:uid="{00000000-0005-0000-0000-00000B000000}"/>
    <cellStyle name="Normal 7" xfId="8" xr:uid="{00000000-0005-0000-0000-00000C00000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DDDDD"/>
      <rgbColor rgb="00FF0000"/>
      <rgbColor rgb="0000FF00"/>
      <rgbColor rgb="000000FF"/>
      <rgbColor rgb="00FFFF00"/>
      <rgbColor rgb="00FF00FF"/>
      <rgbColor rgb="0000FFFF"/>
      <rgbColor rgb="00DEB8BF"/>
      <rgbColor rgb="00008000"/>
      <rgbColor rgb="00000080"/>
      <rgbColor rgb="00808000"/>
      <rgbColor rgb="00800080"/>
      <rgbColor rgb="00008080"/>
      <rgbColor rgb="00F2F2F2"/>
      <rgbColor rgb="004D4D4D"/>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C57F70"/>
      <rgbColor rgb="00CC99FF"/>
      <rgbColor rgb="00FFCC99"/>
      <rgbColor rgb="003366FF"/>
      <rgbColor rgb="0033CCCC"/>
      <rgbColor rgb="0099CC00"/>
      <rgbColor rgb="00FFCC00"/>
      <rgbColor rgb="00FF9900"/>
      <rgbColor rgb="00FF6600"/>
      <rgbColor rgb="00666699"/>
      <rgbColor rgb="00C0C0C0"/>
      <rgbColor rgb="00003366"/>
      <rgbColor rgb="00339966"/>
      <rgbColor rgb="00003300"/>
      <rgbColor rgb="00333300"/>
      <rgbColor rgb="00993300"/>
      <rgbColor rgb="006E2449"/>
      <rgbColor rgb="00333399"/>
      <rgbColor rgb="00333333"/>
    </indexedColors>
    <mruColors>
      <color rgb="FFC8D7EA"/>
      <color rgb="FF0000FF"/>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O30"/>
  <sheetViews>
    <sheetView showGridLines="0" tabSelected="1" zoomScaleNormal="100" workbookViewId="0"/>
  </sheetViews>
  <sheetFormatPr baseColWidth="10" defaultColWidth="11.42578125" defaultRowHeight="12.75"/>
  <cols>
    <col min="1" max="1" width="13.5703125" style="3" customWidth="1"/>
    <col min="2" max="12" width="9.5703125" style="3" customWidth="1"/>
    <col min="13" max="16384" width="11.42578125" style="3"/>
  </cols>
  <sheetData>
    <row r="1" spans="1:9" ht="18.75">
      <c r="A1" s="1" t="s">
        <v>29</v>
      </c>
      <c r="B1" s="2"/>
    </row>
    <row r="2" spans="1:9" ht="28.5" customHeight="1">
      <c r="B2" s="77" t="s">
        <v>268</v>
      </c>
    </row>
    <row r="3" spans="1:9" ht="20.25" customHeight="1">
      <c r="B3" s="4" t="s">
        <v>270</v>
      </c>
    </row>
    <row r="4" spans="1:9" ht="20.100000000000001" customHeight="1">
      <c r="B4" s="5" t="s">
        <v>279</v>
      </c>
    </row>
    <row r="5" spans="1:9" ht="13.5" customHeight="1">
      <c r="B5" s="6" t="s">
        <v>282</v>
      </c>
    </row>
    <row r="6" spans="1:9" ht="6.95" customHeight="1">
      <c r="B6" s="7"/>
    </row>
    <row r="7" spans="1:9" s="8" customFormat="1" ht="23.25" customHeight="1">
      <c r="B7" s="4" t="s">
        <v>139</v>
      </c>
      <c r="C7" s="9"/>
      <c r="D7" s="10"/>
    </row>
    <row r="8" spans="1:9" s="11" customFormat="1" ht="17.100000000000001" customHeight="1">
      <c r="B8" s="12">
        <v>1995</v>
      </c>
      <c r="C8" s="13"/>
      <c r="D8" s="12">
        <v>2005</v>
      </c>
      <c r="E8" s="13"/>
      <c r="F8" s="12">
        <v>2015</v>
      </c>
    </row>
    <row r="9" spans="1:9" s="11" customFormat="1" ht="17.100000000000001" customHeight="1">
      <c r="B9" s="12">
        <v>1996</v>
      </c>
      <c r="C9" s="13"/>
      <c r="D9" s="12">
        <v>2006</v>
      </c>
      <c r="E9" s="13"/>
      <c r="F9" s="12">
        <v>2016</v>
      </c>
    </row>
    <row r="10" spans="1:9" s="11" customFormat="1" ht="17.100000000000001" customHeight="1">
      <c r="B10" s="12">
        <v>1997</v>
      </c>
      <c r="C10" s="13"/>
      <c r="D10" s="12">
        <v>2007</v>
      </c>
      <c r="E10" s="13"/>
      <c r="F10" s="12">
        <v>2017</v>
      </c>
    </row>
    <row r="11" spans="1:9" s="11" customFormat="1" ht="17.100000000000001" customHeight="1">
      <c r="B11" s="12">
        <v>1998</v>
      </c>
      <c r="C11" s="13"/>
      <c r="D11" s="12">
        <v>2008</v>
      </c>
      <c r="E11" s="13"/>
      <c r="F11" s="12">
        <v>2018</v>
      </c>
    </row>
    <row r="12" spans="1:9" s="11" customFormat="1" ht="17.100000000000001" customHeight="1">
      <c r="B12" s="12">
        <v>1999</v>
      </c>
      <c r="C12" s="13"/>
      <c r="D12" s="12">
        <v>2009</v>
      </c>
      <c r="E12" s="13"/>
      <c r="F12" s="12">
        <v>2019</v>
      </c>
      <c r="I12" s="105"/>
    </row>
    <row r="13" spans="1:9" s="11" customFormat="1" ht="17.100000000000001" customHeight="1">
      <c r="B13" s="12">
        <v>2000</v>
      </c>
      <c r="C13" s="13"/>
      <c r="D13" s="12">
        <v>2010</v>
      </c>
      <c r="E13" s="13"/>
      <c r="F13" s="12">
        <v>2020</v>
      </c>
    </row>
    <row r="14" spans="1:9" s="11" customFormat="1" ht="17.100000000000001" customHeight="1">
      <c r="B14" s="12">
        <v>2001</v>
      </c>
      <c r="C14" s="13"/>
      <c r="D14" s="12">
        <v>2011</v>
      </c>
      <c r="E14" s="13"/>
      <c r="F14" s="12">
        <v>2021</v>
      </c>
    </row>
    <row r="15" spans="1:9" s="11" customFormat="1" ht="17.100000000000001" customHeight="1">
      <c r="B15" s="12">
        <v>2002</v>
      </c>
      <c r="C15" s="13"/>
      <c r="D15" s="12">
        <v>2012</v>
      </c>
      <c r="E15" s="13"/>
      <c r="F15" s="12">
        <v>2022</v>
      </c>
    </row>
    <row r="16" spans="1:9" s="11" customFormat="1" ht="17.100000000000001" customHeight="1">
      <c r="B16" s="12">
        <v>2003</v>
      </c>
      <c r="C16" s="13"/>
      <c r="D16" s="12">
        <v>2013</v>
      </c>
      <c r="E16" s="13"/>
      <c r="F16" s="12">
        <v>2023</v>
      </c>
    </row>
    <row r="17" spans="2:15" s="11" customFormat="1" ht="17.100000000000001" customHeight="1">
      <c r="B17" s="12">
        <v>2004</v>
      </c>
      <c r="C17" s="13"/>
      <c r="D17" s="12">
        <v>2014</v>
      </c>
      <c r="E17" s="14"/>
      <c r="F17" s="12" t="s">
        <v>280</v>
      </c>
    </row>
    <row r="18" spans="2:15" s="11" customFormat="1" ht="6.95" customHeight="1">
      <c r="B18" s="13"/>
      <c r="C18" s="13"/>
      <c r="D18" s="13"/>
      <c r="E18" s="14"/>
    </row>
    <row r="19" spans="2:15" s="11" customFormat="1" ht="11.25" customHeight="1">
      <c r="B19" s="104" t="s">
        <v>276</v>
      </c>
      <c r="C19" s="13"/>
      <c r="D19" s="13"/>
      <c r="E19" s="14"/>
    </row>
    <row r="20" spans="2:15" s="11" customFormat="1" ht="14.25" customHeight="1">
      <c r="B20" s="13"/>
      <c r="C20" s="13"/>
      <c r="D20" s="13"/>
      <c r="E20" s="14"/>
    </row>
    <row r="21" spans="2:15" s="16" customFormat="1" ht="17.100000000000001" customHeight="1">
      <c r="B21" s="106" t="s">
        <v>260</v>
      </c>
      <c r="C21" s="15"/>
      <c r="D21" s="15"/>
      <c r="E21" s="15"/>
      <c r="F21" s="13"/>
    </row>
    <row r="25" spans="2:15" ht="15.75">
      <c r="B25" s="4" t="s">
        <v>285</v>
      </c>
    </row>
    <row r="26" spans="2:15" ht="15" customHeight="1">
      <c r="B26" s="122" t="s">
        <v>283</v>
      </c>
      <c r="C26" s="122"/>
      <c r="D26" s="122"/>
      <c r="E26" s="122"/>
      <c r="F26" s="122"/>
      <c r="G26" s="122"/>
      <c r="H26" s="122"/>
      <c r="I26" s="122"/>
      <c r="J26" s="122"/>
      <c r="K26" s="122"/>
      <c r="L26" s="122"/>
      <c r="M26" s="121"/>
      <c r="N26" s="121"/>
      <c r="O26" s="121"/>
    </row>
    <row r="27" spans="2:15" ht="12.75" customHeight="1">
      <c r="B27" s="122"/>
      <c r="C27" s="122"/>
      <c r="D27" s="122"/>
      <c r="E27" s="122"/>
      <c r="F27" s="122"/>
      <c r="G27" s="122"/>
      <c r="H27" s="122"/>
      <c r="I27" s="122"/>
      <c r="J27" s="122"/>
      <c r="K27" s="122"/>
      <c r="L27" s="122"/>
      <c r="M27" s="121"/>
      <c r="N27" s="121"/>
      <c r="O27" s="121"/>
    </row>
    <row r="28" spans="2:15" ht="12.75" customHeight="1">
      <c r="B28" s="122"/>
      <c r="C28" s="122"/>
      <c r="D28" s="122"/>
      <c r="E28" s="122"/>
      <c r="F28" s="122"/>
      <c r="G28" s="122"/>
      <c r="H28" s="122"/>
      <c r="I28" s="122"/>
      <c r="J28" s="122"/>
      <c r="K28" s="122"/>
      <c r="L28" s="122"/>
      <c r="M28" s="121"/>
      <c r="N28" s="121"/>
      <c r="O28" s="121"/>
    </row>
    <row r="29" spans="2:15">
      <c r="B29" s="122"/>
      <c r="C29" s="122"/>
      <c r="D29" s="122"/>
      <c r="E29" s="122"/>
      <c r="F29" s="122"/>
      <c r="G29" s="122"/>
      <c r="H29" s="122"/>
      <c r="I29" s="122"/>
      <c r="J29" s="122"/>
      <c r="K29" s="122"/>
      <c r="L29" s="122"/>
      <c r="M29" s="121"/>
      <c r="N29" s="121"/>
      <c r="O29" s="121"/>
    </row>
    <row r="30" spans="2:15">
      <c r="B30" s="122"/>
      <c r="C30" s="122"/>
      <c r="D30" s="122"/>
      <c r="E30" s="122"/>
      <c r="F30" s="122"/>
      <c r="G30" s="122"/>
      <c r="H30" s="122"/>
      <c r="I30" s="122"/>
      <c r="J30" s="122"/>
      <c r="K30" s="122"/>
      <c r="L30" s="122"/>
    </row>
  </sheetData>
  <mergeCells count="1">
    <mergeCell ref="B26:L30"/>
  </mergeCells>
  <hyperlinks>
    <hyperlink ref="B16" location="'2003'!A1" display="'2003'!A1" xr:uid="{00000000-0004-0000-0000-000000000000}"/>
    <hyperlink ref="B13" location="'2000'!A1" display="'2000'!A1" xr:uid="{00000000-0004-0000-0000-000001000000}"/>
    <hyperlink ref="B14" location="'2001'!A1" display="'2001'!A1" xr:uid="{00000000-0004-0000-0000-000002000000}"/>
    <hyperlink ref="B15" location="'2002'!A1" display="'2002'!A1" xr:uid="{00000000-0004-0000-0000-000003000000}"/>
    <hyperlink ref="B17" location="'2004'!A1" display="'2004'!A1" xr:uid="{00000000-0004-0000-0000-000004000000}"/>
    <hyperlink ref="D9" location="'2006'!A1" display="'2006'!A1" xr:uid="{00000000-0004-0000-0000-000005000000}"/>
    <hyperlink ref="D10" location="'2007'!A1" display="'2007'!A1" xr:uid="{00000000-0004-0000-0000-000006000000}"/>
    <hyperlink ref="D11" location="'2008'!BG6" display="'2008'!BG6" xr:uid="{00000000-0004-0000-0000-000007000000}"/>
    <hyperlink ref="D12" location="'2009'!A1" display="'2009'!A1" xr:uid="{00000000-0004-0000-0000-000008000000}"/>
    <hyperlink ref="D8" location="'2005'!A1" display="'2005'!A1" xr:uid="{00000000-0004-0000-0000-000009000000}"/>
    <hyperlink ref="D15" location="'2012'!A1" display="'2012'!A1" xr:uid="{00000000-0004-0000-0000-00000A000000}"/>
    <hyperlink ref="D13" location="'2010'!A1" display="'2010'!A1" xr:uid="{00000000-0004-0000-0000-00000B000000}"/>
    <hyperlink ref="D14" location="'2011'!A1" display="'2011'!A1" xr:uid="{00000000-0004-0000-0000-00000C000000}"/>
    <hyperlink ref="D16" location="'2013'!A1" display="'2013'!A1" xr:uid="{00000000-0004-0000-0000-00000D000000}"/>
    <hyperlink ref="B8" location="'1995'!A1" display="'1995'!A1" xr:uid="{00000000-0004-0000-0000-00000E000000}"/>
    <hyperlink ref="B9" location="'1996'!A1" display="1996*" xr:uid="{00000000-0004-0000-0000-00000F000000}"/>
    <hyperlink ref="B10" location="'1997'!A1" display="'1997'!A1" xr:uid="{00000000-0004-0000-0000-000010000000}"/>
    <hyperlink ref="B11" location="'1998'!A1" display="'1998'!A1" xr:uid="{00000000-0004-0000-0000-000011000000}"/>
    <hyperlink ref="B12" location="'1999'!A1" display="'1999'!A1" xr:uid="{00000000-0004-0000-0000-000012000000}"/>
    <hyperlink ref="D17" location="'2014'!A1" display="'2014'!A1" xr:uid="{00000000-0004-0000-0000-000013000000}"/>
    <hyperlink ref="F8" location="'2015'!A1" display="'2015'!A1" xr:uid="{00000000-0004-0000-0000-000014000000}"/>
    <hyperlink ref="F9" location="'2016'!A1" display="'2016'!A1" xr:uid="{00000000-0004-0000-0000-000015000000}"/>
    <hyperlink ref="F10" location="'2017'!A1" display="2017(P)" xr:uid="{00000000-0004-0000-0000-000016000000}"/>
    <hyperlink ref="F11" location="'2018'!A1" display="2018(P)" xr:uid="{00000000-0004-0000-0000-000017000000}"/>
    <hyperlink ref="F12" location="'2019'!A1" display="2019(P)" xr:uid="{00000000-0004-0000-0000-000018000000}"/>
    <hyperlink ref="B21" location="Apéndice!A1" display="Apéndice" xr:uid="{00000000-0004-0000-0000-000019000000}"/>
    <hyperlink ref="F13" location="'2020'!A1" display="2020(P)" xr:uid="{00000000-0004-0000-0000-00001A000000}"/>
    <hyperlink ref="F14" location="'2021'!A1" display="2021(P)" xr:uid="{00000000-0004-0000-0000-00001B000000}"/>
    <hyperlink ref="F15" location="'2022'!A1" display="2022(P)" xr:uid="{00000000-0004-0000-0000-00001C000000}"/>
    <hyperlink ref="F16" location="'2023'!A1" display="2023(P)" xr:uid="{AE244219-3DF9-402B-945B-1AF324A79BF4}"/>
    <hyperlink ref="F17" location="'2024'!A1" display="2024(P)" xr:uid="{9B595382-17AC-49A2-9262-687A96AB09AE}"/>
  </hyperlinks>
  <pageMargins left="0.70866141732283472" right="0.70866141732283472" top="0.74803149606299213" bottom="0.74803149606299213" header="0.31496062992125984" footer="0.31496062992125984"/>
  <pageSetup paperSize="9"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77DC-EABB-4E96-9BF0-004493914770}">
  <sheetPr transitionEvaluation="1" transitionEntry="1">
    <outlinePr summaryBelow="0"/>
  </sheetPr>
  <dimension ref="A1:CD126"/>
  <sheetViews>
    <sheetView showGridLines="0" showZeros="0" zoomScale="75" zoomScaleNormal="75" workbookViewId="0">
      <pane xSplit="2" ySplit="9" topLeftCell="C10" activePane="bottomRight" state="frozen"/>
      <selection activeCell="B26" sqref="B26:L30"/>
      <selection pane="topRight" activeCell="B26" sqref="B26:L30"/>
      <selection pane="bottomLeft" activeCell="B26" sqref="B26:L30"/>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43</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264</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6797</v>
      </c>
      <c r="D9" s="69">
        <v>344</v>
      </c>
      <c r="E9" s="69">
        <v>3842</v>
      </c>
      <c r="F9" s="69">
        <v>2138</v>
      </c>
      <c r="G9" s="69">
        <v>142</v>
      </c>
      <c r="H9" s="69">
        <v>196</v>
      </c>
      <c r="I9" s="69">
        <v>23490</v>
      </c>
      <c r="J9" s="69">
        <v>0</v>
      </c>
      <c r="K9" s="62">
        <v>36949</v>
      </c>
      <c r="L9" s="68">
        <v>5554</v>
      </c>
      <c r="M9" s="69">
        <v>0</v>
      </c>
      <c r="N9" s="69">
        <v>118</v>
      </c>
      <c r="O9" s="69">
        <v>599</v>
      </c>
      <c r="P9" s="69">
        <v>0</v>
      </c>
      <c r="Q9" s="62">
        <v>6271</v>
      </c>
      <c r="R9" s="68">
        <v>6169</v>
      </c>
      <c r="S9" s="69">
        <v>583</v>
      </c>
      <c r="T9" s="69">
        <v>1545</v>
      </c>
      <c r="U9" s="69">
        <v>647</v>
      </c>
      <c r="V9" s="69">
        <v>2</v>
      </c>
      <c r="W9" s="69">
        <v>107</v>
      </c>
      <c r="X9" s="62">
        <v>9053</v>
      </c>
      <c r="Y9" s="68">
        <v>3468</v>
      </c>
      <c r="Z9" s="69">
        <v>2823</v>
      </c>
      <c r="AA9" s="69">
        <v>1070</v>
      </c>
      <c r="AB9" s="69">
        <v>725</v>
      </c>
      <c r="AC9" s="69">
        <v>15306</v>
      </c>
      <c r="AD9" s="69">
        <v>324</v>
      </c>
      <c r="AE9" s="69">
        <v>1322</v>
      </c>
      <c r="AF9" s="69">
        <v>1327</v>
      </c>
      <c r="AG9" s="69">
        <v>160</v>
      </c>
      <c r="AH9" s="62">
        <v>26525</v>
      </c>
      <c r="AI9" s="68">
        <v>1895</v>
      </c>
      <c r="AJ9" s="69">
        <v>606</v>
      </c>
      <c r="AK9" s="69">
        <v>308</v>
      </c>
      <c r="AL9" s="69">
        <v>488</v>
      </c>
      <c r="AM9" s="69">
        <v>129</v>
      </c>
      <c r="AN9" s="69">
        <v>183</v>
      </c>
      <c r="AO9" s="62">
        <v>3609</v>
      </c>
      <c r="AP9" s="68">
        <v>1139</v>
      </c>
      <c r="AQ9" s="69">
        <v>2561</v>
      </c>
      <c r="AR9" s="69">
        <v>844</v>
      </c>
      <c r="AS9" s="69">
        <v>144</v>
      </c>
      <c r="AT9" s="69">
        <v>38</v>
      </c>
      <c r="AU9" s="69">
        <v>39</v>
      </c>
      <c r="AV9" s="62">
        <v>4765</v>
      </c>
      <c r="AW9" s="68">
        <v>4603</v>
      </c>
      <c r="AX9" s="69">
        <v>18244</v>
      </c>
      <c r="AY9" s="69" t="s">
        <v>171</v>
      </c>
      <c r="AZ9" s="69">
        <v>472</v>
      </c>
      <c r="BA9" s="69">
        <v>431</v>
      </c>
      <c r="BB9" s="69">
        <v>394</v>
      </c>
      <c r="BC9" s="62">
        <v>24144</v>
      </c>
      <c r="BD9" s="68">
        <v>1310</v>
      </c>
      <c r="BE9" s="69">
        <v>2165</v>
      </c>
      <c r="BF9" s="69">
        <v>1708</v>
      </c>
      <c r="BG9" s="69">
        <v>611</v>
      </c>
      <c r="BH9" s="69">
        <v>21</v>
      </c>
      <c r="BI9" s="69">
        <v>187</v>
      </c>
      <c r="BJ9" s="62">
        <v>6002</v>
      </c>
      <c r="BK9" s="68">
        <v>7375</v>
      </c>
      <c r="BL9" s="69">
        <v>8126</v>
      </c>
      <c r="BM9" s="69">
        <v>2</v>
      </c>
      <c r="BN9" s="69">
        <v>3055</v>
      </c>
      <c r="BO9" s="69">
        <v>384</v>
      </c>
      <c r="BP9" s="69">
        <v>276</v>
      </c>
      <c r="BQ9" s="69">
        <v>61</v>
      </c>
      <c r="BR9" s="69">
        <v>504</v>
      </c>
      <c r="BS9" s="62">
        <v>19783</v>
      </c>
      <c r="BT9" s="68">
        <v>10097</v>
      </c>
      <c r="BU9" s="69">
        <v>30416</v>
      </c>
      <c r="BV9" s="69">
        <v>9193</v>
      </c>
      <c r="BW9" s="69">
        <v>2052</v>
      </c>
      <c r="BX9" s="69">
        <v>11197</v>
      </c>
      <c r="BY9" s="69">
        <v>574</v>
      </c>
      <c r="BZ9" s="69">
        <v>1163</v>
      </c>
      <c r="CA9" s="69">
        <v>0</v>
      </c>
      <c r="CB9" s="69">
        <v>1269</v>
      </c>
      <c r="CC9" s="62">
        <v>65961</v>
      </c>
      <c r="CD9" s="61">
        <v>203062</v>
      </c>
    </row>
    <row r="10" spans="1:82" s="28" customFormat="1" ht="22.5" customHeight="1" thickTop="1">
      <c r="A10" s="109" t="s">
        <v>149</v>
      </c>
      <c r="B10" s="110" t="s">
        <v>10</v>
      </c>
      <c r="C10" s="113">
        <v>2175</v>
      </c>
      <c r="D10" s="114">
        <v>11</v>
      </c>
      <c r="E10" s="114">
        <v>2165</v>
      </c>
      <c r="F10" s="115">
        <v>589</v>
      </c>
      <c r="G10" s="115">
        <v>37</v>
      </c>
      <c r="H10" s="115">
        <v>5</v>
      </c>
      <c r="I10" s="115">
        <v>0</v>
      </c>
      <c r="J10" s="115">
        <v>0</v>
      </c>
      <c r="K10" s="70">
        <v>4982</v>
      </c>
      <c r="L10" s="115">
        <v>3523</v>
      </c>
      <c r="M10" s="115">
        <v>0</v>
      </c>
      <c r="N10" s="115">
        <v>0</v>
      </c>
      <c r="O10" s="115">
        <v>62</v>
      </c>
      <c r="P10" s="115">
        <v>0</v>
      </c>
      <c r="Q10" s="70">
        <v>3585</v>
      </c>
      <c r="R10" s="115">
        <v>4928</v>
      </c>
      <c r="S10" s="115">
        <v>429</v>
      </c>
      <c r="T10" s="115">
        <v>1163</v>
      </c>
      <c r="U10" s="115">
        <v>362</v>
      </c>
      <c r="V10" s="115">
        <v>0</v>
      </c>
      <c r="W10" s="115">
        <v>71</v>
      </c>
      <c r="X10" s="70">
        <v>6953</v>
      </c>
      <c r="Y10" s="115">
        <v>1043</v>
      </c>
      <c r="Z10" s="115">
        <v>752</v>
      </c>
      <c r="AA10" s="115">
        <v>36</v>
      </c>
      <c r="AB10" s="115">
        <v>60</v>
      </c>
      <c r="AC10" s="115">
        <v>708</v>
      </c>
      <c r="AD10" s="115">
        <v>52</v>
      </c>
      <c r="AE10" s="115">
        <v>166</v>
      </c>
      <c r="AF10" s="115">
        <v>384</v>
      </c>
      <c r="AG10" s="115">
        <v>49</v>
      </c>
      <c r="AH10" s="70">
        <v>3250</v>
      </c>
      <c r="AI10" s="115">
        <v>132</v>
      </c>
      <c r="AJ10" s="115">
        <v>30</v>
      </c>
      <c r="AK10" s="115">
        <v>56</v>
      </c>
      <c r="AL10" s="115">
        <v>135</v>
      </c>
      <c r="AM10" s="115">
        <v>42</v>
      </c>
      <c r="AN10" s="115">
        <v>58</v>
      </c>
      <c r="AO10" s="70">
        <v>453</v>
      </c>
      <c r="AP10" s="115">
        <v>86</v>
      </c>
      <c r="AQ10" s="115">
        <v>634</v>
      </c>
      <c r="AR10" s="115">
        <v>58</v>
      </c>
      <c r="AS10" s="115">
        <v>17</v>
      </c>
      <c r="AT10" s="115">
        <v>12</v>
      </c>
      <c r="AU10" s="115">
        <v>21</v>
      </c>
      <c r="AV10" s="70">
        <v>828</v>
      </c>
      <c r="AW10" s="115">
        <v>10</v>
      </c>
      <c r="AX10" s="115">
        <v>10853</v>
      </c>
      <c r="AY10" s="118" t="s">
        <v>171</v>
      </c>
      <c r="AZ10" s="115">
        <v>272</v>
      </c>
      <c r="BA10" s="115">
        <v>125</v>
      </c>
      <c r="BB10" s="115">
        <v>255</v>
      </c>
      <c r="BC10" s="70">
        <v>11515</v>
      </c>
      <c r="BD10" s="115">
        <v>382</v>
      </c>
      <c r="BE10" s="115">
        <v>647</v>
      </c>
      <c r="BF10" s="115">
        <v>580</v>
      </c>
      <c r="BG10" s="115">
        <v>117</v>
      </c>
      <c r="BH10" s="115">
        <v>8</v>
      </c>
      <c r="BI10" s="115">
        <v>106</v>
      </c>
      <c r="BJ10" s="70">
        <v>1840</v>
      </c>
      <c r="BK10" s="115">
        <v>5405</v>
      </c>
      <c r="BL10" s="115">
        <v>6306</v>
      </c>
      <c r="BM10" s="115">
        <v>2</v>
      </c>
      <c r="BN10" s="115">
        <v>1652</v>
      </c>
      <c r="BO10" s="115">
        <v>304</v>
      </c>
      <c r="BP10" s="115">
        <v>49</v>
      </c>
      <c r="BQ10" s="115">
        <v>15</v>
      </c>
      <c r="BR10" s="115">
        <v>292</v>
      </c>
      <c r="BS10" s="70">
        <v>14025</v>
      </c>
      <c r="BT10" s="115">
        <v>495</v>
      </c>
      <c r="BU10" s="115">
        <v>671</v>
      </c>
      <c r="BV10" s="115">
        <v>47</v>
      </c>
      <c r="BW10" s="115">
        <v>245</v>
      </c>
      <c r="BX10" s="115">
        <v>172</v>
      </c>
      <c r="BY10" s="115">
        <v>1</v>
      </c>
      <c r="BZ10" s="115">
        <v>430</v>
      </c>
      <c r="CA10" s="115">
        <v>0</v>
      </c>
      <c r="CB10" s="115">
        <v>845</v>
      </c>
      <c r="CC10" s="70">
        <v>2906</v>
      </c>
      <c r="CD10" s="73">
        <v>50337</v>
      </c>
    </row>
    <row r="11" spans="1:82" s="28" customFormat="1" ht="22.5" customHeight="1">
      <c r="A11" s="109" t="s">
        <v>0</v>
      </c>
      <c r="B11" s="110" t="s">
        <v>11</v>
      </c>
      <c r="C11" s="116">
        <v>959</v>
      </c>
      <c r="D11" s="115">
        <v>19</v>
      </c>
      <c r="E11" s="115">
        <v>981</v>
      </c>
      <c r="F11" s="115">
        <v>211</v>
      </c>
      <c r="G11" s="115">
        <v>14</v>
      </c>
      <c r="H11" s="115">
        <v>187</v>
      </c>
      <c r="I11" s="115">
        <v>750</v>
      </c>
      <c r="J11" s="115">
        <v>0</v>
      </c>
      <c r="K11" s="71">
        <v>3121</v>
      </c>
      <c r="L11" s="115">
        <v>626</v>
      </c>
      <c r="M11" s="115">
        <v>0</v>
      </c>
      <c r="N11" s="115">
        <v>108</v>
      </c>
      <c r="O11" s="115">
        <v>124</v>
      </c>
      <c r="P11" s="115">
        <v>0</v>
      </c>
      <c r="Q11" s="71">
        <v>858</v>
      </c>
      <c r="R11" s="115">
        <v>867</v>
      </c>
      <c r="S11" s="115">
        <v>77</v>
      </c>
      <c r="T11" s="115">
        <v>276</v>
      </c>
      <c r="U11" s="115">
        <v>186</v>
      </c>
      <c r="V11" s="115">
        <v>1</v>
      </c>
      <c r="W11" s="115">
        <v>19</v>
      </c>
      <c r="X11" s="71">
        <v>1426</v>
      </c>
      <c r="Y11" s="115">
        <v>511</v>
      </c>
      <c r="Z11" s="115">
        <v>346</v>
      </c>
      <c r="AA11" s="115">
        <v>18</v>
      </c>
      <c r="AB11" s="115">
        <v>13</v>
      </c>
      <c r="AC11" s="115">
        <v>608</v>
      </c>
      <c r="AD11" s="115">
        <v>17</v>
      </c>
      <c r="AE11" s="115">
        <v>240</v>
      </c>
      <c r="AF11" s="115">
        <v>140</v>
      </c>
      <c r="AG11" s="115">
        <v>18</v>
      </c>
      <c r="AH11" s="71">
        <v>1911</v>
      </c>
      <c r="AI11" s="115">
        <v>1568</v>
      </c>
      <c r="AJ11" s="115">
        <v>209</v>
      </c>
      <c r="AK11" s="115">
        <v>181</v>
      </c>
      <c r="AL11" s="115">
        <v>64</v>
      </c>
      <c r="AM11" s="115">
        <v>14</v>
      </c>
      <c r="AN11" s="115">
        <v>16</v>
      </c>
      <c r="AO11" s="71">
        <v>2052</v>
      </c>
      <c r="AP11" s="115">
        <v>76</v>
      </c>
      <c r="AQ11" s="115">
        <v>594</v>
      </c>
      <c r="AR11" s="115">
        <v>136</v>
      </c>
      <c r="AS11" s="115">
        <v>98</v>
      </c>
      <c r="AT11" s="115">
        <v>3</v>
      </c>
      <c r="AU11" s="115">
        <v>6</v>
      </c>
      <c r="AV11" s="71">
        <v>913</v>
      </c>
      <c r="AW11" s="115">
        <v>2</v>
      </c>
      <c r="AX11" s="115">
        <v>4078</v>
      </c>
      <c r="AY11" s="118" t="s">
        <v>171</v>
      </c>
      <c r="AZ11" s="115">
        <v>85</v>
      </c>
      <c r="BA11" s="115">
        <v>29</v>
      </c>
      <c r="BB11" s="115">
        <v>68</v>
      </c>
      <c r="BC11" s="71">
        <v>4262</v>
      </c>
      <c r="BD11" s="115">
        <v>315</v>
      </c>
      <c r="BE11" s="115">
        <v>589</v>
      </c>
      <c r="BF11" s="115">
        <v>1056</v>
      </c>
      <c r="BG11" s="115">
        <v>118</v>
      </c>
      <c r="BH11" s="115">
        <v>1</v>
      </c>
      <c r="BI11" s="115">
        <v>75</v>
      </c>
      <c r="BJ11" s="71">
        <v>2154</v>
      </c>
      <c r="BK11" s="115">
        <v>350</v>
      </c>
      <c r="BL11" s="115">
        <v>345</v>
      </c>
      <c r="BM11" s="115">
        <v>0</v>
      </c>
      <c r="BN11" s="115">
        <v>526</v>
      </c>
      <c r="BO11" s="115">
        <v>37</v>
      </c>
      <c r="BP11" s="115">
        <v>77</v>
      </c>
      <c r="BQ11" s="115">
        <v>11</v>
      </c>
      <c r="BR11" s="115">
        <v>110</v>
      </c>
      <c r="BS11" s="71">
        <v>1456</v>
      </c>
      <c r="BT11" s="115">
        <v>249</v>
      </c>
      <c r="BU11" s="115">
        <v>362</v>
      </c>
      <c r="BV11" s="115">
        <v>10</v>
      </c>
      <c r="BW11" s="115">
        <v>152</v>
      </c>
      <c r="BX11" s="115">
        <v>41</v>
      </c>
      <c r="BY11" s="115">
        <v>0</v>
      </c>
      <c r="BZ11" s="115">
        <v>267</v>
      </c>
      <c r="CA11" s="115">
        <v>0</v>
      </c>
      <c r="CB11" s="115">
        <v>245</v>
      </c>
      <c r="CC11" s="71">
        <v>1326</v>
      </c>
      <c r="CD11" s="73">
        <v>19479</v>
      </c>
    </row>
    <row r="12" spans="1:82" s="28" customFormat="1" ht="23.1" customHeight="1">
      <c r="A12" s="109" t="s">
        <v>150</v>
      </c>
      <c r="B12" s="110" t="s">
        <v>1</v>
      </c>
      <c r="C12" s="116">
        <v>5</v>
      </c>
      <c r="D12" s="115">
        <v>0</v>
      </c>
      <c r="E12" s="115">
        <v>3</v>
      </c>
      <c r="F12" s="115">
        <v>0</v>
      </c>
      <c r="G12" s="115">
        <v>0</v>
      </c>
      <c r="H12" s="115">
        <v>0</v>
      </c>
      <c r="I12" s="115">
        <v>0</v>
      </c>
      <c r="J12" s="115">
        <v>0</v>
      </c>
      <c r="K12" s="71">
        <v>8</v>
      </c>
      <c r="L12" s="115">
        <v>1</v>
      </c>
      <c r="M12" s="115">
        <v>0</v>
      </c>
      <c r="N12" s="115">
        <v>0</v>
      </c>
      <c r="O12" s="115">
        <v>0</v>
      </c>
      <c r="P12" s="115">
        <v>0</v>
      </c>
      <c r="Q12" s="71">
        <v>1</v>
      </c>
      <c r="R12" s="115">
        <v>1</v>
      </c>
      <c r="S12" s="115">
        <v>0</v>
      </c>
      <c r="T12" s="115">
        <v>0</v>
      </c>
      <c r="U12" s="115">
        <v>1</v>
      </c>
      <c r="V12" s="115">
        <v>0</v>
      </c>
      <c r="W12" s="115">
        <v>0</v>
      </c>
      <c r="X12" s="71">
        <v>2</v>
      </c>
      <c r="Y12" s="115">
        <v>4</v>
      </c>
      <c r="Z12" s="115">
        <v>2</v>
      </c>
      <c r="AA12" s="115">
        <v>0</v>
      </c>
      <c r="AB12" s="115">
        <v>0</v>
      </c>
      <c r="AC12" s="115">
        <v>3</v>
      </c>
      <c r="AD12" s="115">
        <v>0</v>
      </c>
      <c r="AE12" s="115">
        <v>0</v>
      </c>
      <c r="AF12" s="115">
        <v>0</v>
      </c>
      <c r="AG12" s="115">
        <v>1</v>
      </c>
      <c r="AH12" s="71">
        <v>10</v>
      </c>
      <c r="AI12" s="115">
        <v>0</v>
      </c>
      <c r="AJ12" s="115">
        <v>0</v>
      </c>
      <c r="AK12" s="115">
        <v>0</v>
      </c>
      <c r="AL12" s="115">
        <v>0</v>
      </c>
      <c r="AM12" s="115">
        <v>0</v>
      </c>
      <c r="AN12" s="115">
        <v>0</v>
      </c>
      <c r="AO12" s="71">
        <v>0</v>
      </c>
      <c r="AP12" s="115">
        <v>0</v>
      </c>
      <c r="AQ12" s="115">
        <v>0</v>
      </c>
      <c r="AR12" s="115">
        <v>0</v>
      </c>
      <c r="AS12" s="115">
        <v>0</v>
      </c>
      <c r="AT12" s="115">
        <v>0</v>
      </c>
      <c r="AU12" s="115">
        <v>0</v>
      </c>
      <c r="AV12" s="71">
        <v>0</v>
      </c>
      <c r="AW12" s="115">
        <v>0</v>
      </c>
      <c r="AX12" s="115">
        <v>13</v>
      </c>
      <c r="AY12" s="118"/>
      <c r="AZ12" s="115">
        <v>0</v>
      </c>
      <c r="BA12" s="115">
        <v>0</v>
      </c>
      <c r="BB12" s="115">
        <v>4</v>
      </c>
      <c r="BC12" s="71">
        <v>17</v>
      </c>
      <c r="BD12" s="115">
        <v>0</v>
      </c>
      <c r="BE12" s="115">
        <v>0</v>
      </c>
      <c r="BF12" s="115">
        <v>2</v>
      </c>
      <c r="BG12" s="115">
        <v>0</v>
      </c>
      <c r="BH12" s="115">
        <v>0</v>
      </c>
      <c r="BI12" s="115">
        <v>0</v>
      </c>
      <c r="BJ12" s="71">
        <v>2</v>
      </c>
      <c r="BK12" s="115">
        <v>0</v>
      </c>
      <c r="BL12" s="115">
        <v>0</v>
      </c>
      <c r="BM12" s="115">
        <v>0</v>
      </c>
      <c r="BN12" s="115">
        <v>0</v>
      </c>
      <c r="BO12" s="115">
        <v>0</v>
      </c>
      <c r="BP12" s="115">
        <v>0</v>
      </c>
      <c r="BQ12" s="115">
        <v>0</v>
      </c>
      <c r="BR12" s="115">
        <v>0</v>
      </c>
      <c r="BS12" s="71">
        <v>0</v>
      </c>
      <c r="BT12" s="115">
        <v>0</v>
      </c>
      <c r="BU12" s="115">
        <v>2</v>
      </c>
      <c r="BV12" s="115">
        <v>0</v>
      </c>
      <c r="BW12" s="115">
        <v>0</v>
      </c>
      <c r="BX12" s="115">
        <v>1</v>
      </c>
      <c r="BY12" s="115">
        <v>0</v>
      </c>
      <c r="BZ12" s="115">
        <v>0</v>
      </c>
      <c r="CA12" s="115">
        <v>0</v>
      </c>
      <c r="CB12" s="115">
        <v>9</v>
      </c>
      <c r="CC12" s="71">
        <v>12</v>
      </c>
      <c r="CD12" s="73">
        <v>52</v>
      </c>
    </row>
    <row r="13" spans="1:82" s="29" customFormat="1" ht="23.1" customHeight="1">
      <c r="A13" s="109" t="s">
        <v>151</v>
      </c>
      <c r="B13" s="111" t="s">
        <v>12</v>
      </c>
      <c r="C13" s="117">
        <v>0</v>
      </c>
      <c r="D13" s="118">
        <v>0</v>
      </c>
      <c r="E13" s="118">
        <v>0</v>
      </c>
      <c r="F13" s="118">
        <v>43</v>
      </c>
      <c r="G13" s="118">
        <v>0</v>
      </c>
      <c r="H13" s="118">
        <v>0</v>
      </c>
      <c r="I13" s="118">
        <v>0</v>
      </c>
      <c r="J13" s="118">
        <v>0</v>
      </c>
      <c r="K13" s="72">
        <v>43</v>
      </c>
      <c r="L13" s="118">
        <v>0</v>
      </c>
      <c r="M13" s="118">
        <v>0</v>
      </c>
      <c r="N13" s="118">
        <v>0</v>
      </c>
      <c r="O13" s="118">
        <v>0</v>
      </c>
      <c r="P13" s="118">
        <v>0</v>
      </c>
      <c r="Q13" s="72">
        <v>0</v>
      </c>
      <c r="R13" s="118">
        <v>0</v>
      </c>
      <c r="S13" s="118">
        <v>0</v>
      </c>
      <c r="T13" s="118">
        <v>0</v>
      </c>
      <c r="U13" s="118">
        <v>0</v>
      </c>
      <c r="V13" s="118">
        <v>0</v>
      </c>
      <c r="W13" s="118">
        <v>0</v>
      </c>
      <c r="X13" s="72">
        <v>0</v>
      </c>
      <c r="Y13" s="118">
        <v>1093</v>
      </c>
      <c r="Z13" s="118">
        <v>294</v>
      </c>
      <c r="AA13" s="118">
        <v>522</v>
      </c>
      <c r="AB13" s="118">
        <v>155</v>
      </c>
      <c r="AC13" s="118">
        <v>1643</v>
      </c>
      <c r="AD13" s="118">
        <v>182</v>
      </c>
      <c r="AE13" s="118">
        <v>148</v>
      </c>
      <c r="AF13" s="118">
        <v>15</v>
      </c>
      <c r="AG13" s="118">
        <v>12</v>
      </c>
      <c r="AH13" s="72">
        <v>4064</v>
      </c>
      <c r="AI13" s="118">
        <v>47</v>
      </c>
      <c r="AJ13" s="118">
        <v>15</v>
      </c>
      <c r="AK13" s="118">
        <v>10</v>
      </c>
      <c r="AL13" s="118">
        <v>4</v>
      </c>
      <c r="AM13" s="118">
        <v>0</v>
      </c>
      <c r="AN13" s="118">
        <v>23</v>
      </c>
      <c r="AO13" s="72">
        <v>99</v>
      </c>
      <c r="AP13" s="118">
        <v>95</v>
      </c>
      <c r="AQ13" s="118">
        <v>40</v>
      </c>
      <c r="AR13" s="118">
        <v>11</v>
      </c>
      <c r="AS13" s="118">
        <v>0</v>
      </c>
      <c r="AT13" s="118">
        <v>0</v>
      </c>
      <c r="AU13" s="118">
        <v>0</v>
      </c>
      <c r="AV13" s="72">
        <v>146</v>
      </c>
      <c r="AW13" s="118">
        <v>0</v>
      </c>
      <c r="AX13" s="118">
        <v>0</v>
      </c>
      <c r="AY13" s="118" t="s">
        <v>171</v>
      </c>
      <c r="AZ13" s="118">
        <v>0</v>
      </c>
      <c r="BA13" s="118">
        <v>24</v>
      </c>
      <c r="BB13" s="118">
        <v>15</v>
      </c>
      <c r="BC13" s="72">
        <v>39</v>
      </c>
      <c r="BD13" s="118">
        <v>0</v>
      </c>
      <c r="BE13" s="118">
        <v>50</v>
      </c>
      <c r="BF13" s="118">
        <v>43</v>
      </c>
      <c r="BG13" s="118">
        <v>48</v>
      </c>
      <c r="BH13" s="118">
        <v>0</v>
      </c>
      <c r="BI13" s="118">
        <v>2</v>
      </c>
      <c r="BJ13" s="72">
        <v>143</v>
      </c>
      <c r="BK13" s="118">
        <v>0</v>
      </c>
      <c r="BL13" s="118">
        <v>0</v>
      </c>
      <c r="BM13" s="118">
        <v>0</v>
      </c>
      <c r="BN13" s="118">
        <v>0</v>
      </c>
      <c r="BO13" s="118">
        <v>0</v>
      </c>
      <c r="BP13" s="118">
        <v>0</v>
      </c>
      <c r="BQ13" s="118">
        <v>6</v>
      </c>
      <c r="BR13" s="118">
        <v>17</v>
      </c>
      <c r="BS13" s="72">
        <v>23</v>
      </c>
      <c r="BT13" s="118">
        <v>0</v>
      </c>
      <c r="BU13" s="118">
        <v>0</v>
      </c>
      <c r="BV13" s="118">
        <v>0</v>
      </c>
      <c r="BW13" s="118">
        <v>0</v>
      </c>
      <c r="BX13" s="118">
        <v>0</v>
      </c>
      <c r="BY13" s="118">
        <v>0</v>
      </c>
      <c r="BZ13" s="118">
        <v>0</v>
      </c>
      <c r="CA13" s="118">
        <v>0</v>
      </c>
      <c r="CB13" s="118">
        <v>0</v>
      </c>
      <c r="CC13" s="72">
        <v>0</v>
      </c>
      <c r="CD13" s="74">
        <v>4557</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106</v>
      </c>
      <c r="Z14" s="31">
        <v>96</v>
      </c>
      <c r="AA14" s="31">
        <v>522</v>
      </c>
      <c r="AB14" s="31">
        <v>33</v>
      </c>
      <c r="AC14" s="31">
        <v>1611</v>
      </c>
      <c r="AD14" s="31">
        <v>5</v>
      </c>
      <c r="AE14" s="31">
        <v>127</v>
      </c>
      <c r="AF14" s="31">
        <v>0</v>
      </c>
      <c r="AG14" s="31">
        <v>2</v>
      </c>
      <c r="AH14" s="119">
        <v>2502</v>
      </c>
      <c r="AI14" s="31">
        <v>47</v>
      </c>
      <c r="AJ14" s="31">
        <v>15</v>
      </c>
      <c r="AK14" s="31">
        <v>10</v>
      </c>
      <c r="AL14" s="31">
        <v>4</v>
      </c>
      <c r="AM14" s="31">
        <v>0</v>
      </c>
      <c r="AN14" s="31">
        <v>23</v>
      </c>
      <c r="AO14" s="119">
        <v>99</v>
      </c>
      <c r="AP14" s="31">
        <v>95</v>
      </c>
      <c r="AQ14" s="31">
        <v>38</v>
      </c>
      <c r="AR14" s="31">
        <v>11</v>
      </c>
      <c r="AS14" s="31">
        <v>0</v>
      </c>
      <c r="AT14" s="31">
        <v>0</v>
      </c>
      <c r="AU14" s="31">
        <v>0</v>
      </c>
      <c r="AV14" s="119">
        <v>144</v>
      </c>
      <c r="AW14" s="31">
        <v>0</v>
      </c>
      <c r="AX14" s="31">
        <v>0</v>
      </c>
      <c r="AY14" s="31"/>
      <c r="AZ14" s="31">
        <v>0</v>
      </c>
      <c r="BA14" s="31">
        <v>0</v>
      </c>
      <c r="BB14" s="31">
        <v>15</v>
      </c>
      <c r="BC14" s="119">
        <v>15</v>
      </c>
      <c r="BD14" s="31">
        <v>0</v>
      </c>
      <c r="BE14" s="31">
        <v>0</v>
      </c>
      <c r="BF14" s="31">
        <v>42</v>
      </c>
      <c r="BG14" s="31">
        <v>48</v>
      </c>
      <c r="BH14" s="31">
        <v>0</v>
      </c>
      <c r="BI14" s="31">
        <v>2</v>
      </c>
      <c r="BJ14" s="119">
        <v>92</v>
      </c>
      <c r="BK14" s="31">
        <v>0</v>
      </c>
      <c r="BL14" s="31">
        <v>0</v>
      </c>
      <c r="BM14" s="31">
        <v>0</v>
      </c>
      <c r="BN14" s="31">
        <v>0</v>
      </c>
      <c r="BO14" s="31">
        <v>0</v>
      </c>
      <c r="BP14" s="31">
        <v>0</v>
      </c>
      <c r="BQ14" s="31">
        <v>0</v>
      </c>
      <c r="BR14" s="31">
        <v>17</v>
      </c>
      <c r="BS14" s="119">
        <v>17</v>
      </c>
      <c r="BT14" s="31">
        <v>0</v>
      </c>
      <c r="BU14" s="31">
        <v>0</v>
      </c>
      <c r="BV14" s="31">
        <v>0</v>
      </c>
      <c r="BW14" s="31">
        <v>0</v>
      </c>
      <c r="BX14" s="31">
        <v>0</v>
      </c>
      <c r="BY14" s="31">
        <v>0</v>
      </c>
      <c r="BZ14" s="31">
        <v>0</v>
      </c>
      <c r="CA14" s="31">
        <v>0</v>
      </c>
      <c r="CB14" s="31">
        <v>0</v>
      </c>
      <c r="CC14" s="119">
        <v>0</v>
      </c>
      <c r="CD14" s="75">
        <v>2869</v>
      </c>
    </row>
    <row r="15" spans="1:82" s="29" customFormat="1" ht="23.1" customHeight="1">
      <c r="A15" s="54" t="s">
        <v>153</v>
      </c>
      <c r="B15" s="30" t="s">
        <v>2</v>
      </c>
      <c r="C15" s="84">
        <v>0</v>
      </c>
      <c r="D15" s="31">
        <v>0</v>
      </c>
      <c r="E15" s="31">
        <v>0</v>
      </c>
      <c r="F15" s="31">
        <v>43</v>
      </c>
      <c r="G15" s="31">
        <v>0</v>
      </c>
      <c r="H15" s="31">
        <v>0</v>
      </c>
      <c r="I15" s="31">
        <v>0</v>
      </c>
      <c r="J15" s="31">
        <v>0</v>
      </c>
      <c r="K15" s="119">
        <v>43</v>
      </c>
      <c r="L15" s="31">
        <v>0</v>
      </c>
      <c r="M15" s="31">
        <v>0</v>
      </c>
      <c r="N15" s="31">
        <v>0</v>
      </c>
      <c r="O15" s="31">
        <v>0</v>
      </c>
      <c r="P15" s="31">
        <v>0</v>
      </c>
      <c r="Q15" s="119">
        <v>0</v>
      </c>
      <c r="R15" s="31">
        <v>0</v>
      </c>
      <c r="S15" s="31">
        <v>0</v>
      </c>
      <c r="T15" s="31">
        <v>0</v>
      </c>
      <c r="U15" s="31">
        <v>0</v>
      </c>
      <c r="V15" s="31">
        <v>0</v>
      </c>
      <c r="W15" s="31">
        <v>0</v>
      </c>
      <c r="X15" s="119">
        <v>0</v>
      </c>
      <c r="Y15" s="31">
        <v>987</v>
      </c>
      <c r="Z15" s="31">
        <v>198</v>
      </c>
      <c r="AA15" s="31">
        <v>0</v>
      </c>
      <c r="AB15" s="31">
        <v>122</v>
      </c>
      <c r="AC15" s="31">
        <v>32</v>
      </c>
      <c r="AD15" s="31">
        <v>177</v>
      </c>
      <c r="AE15" s="31">
        <v>21</v>
      </c>
      <c r="AF15" s="31">
        <v>15</v>
      </c>
      <c r="AG15" s="31">
        <v>10</v>
      </c>
      <c r="AH15" s="119">
        <v>1562</v>
      </c>
      <c r="AI15" s="31">
        <v>0</v>
      </c>
      <c r="AJ15" s="31">
        <v>0</v>
      </c>
      <c r="AK15" s="31">
        <v>0</v>
      </c>
      <c r="AL15" s="31">
        <v>0</v>
      </c>
      <c r="AM15" s="31">
        <v>0</v>
      </c>
      <c r="AN15" s="31">
        <v>0</v>
      </c>
      <c r="AO15" s="119">
        <v>0</v>
      </c>
      <c r="AP15" s="31">
        <v>0</v>
      </c>
      <c r="AQ15" s="31">
        <v>2</v>
      </c>
      <c r="AR15" s="31">
        <v>0</v>
      </c>
      <c r="AS15" s="31">
        <v>0</v>
      </c>
      <c r="AT15" s="31">
        <v>0</v>
      </c>
      <c r="AU15" s="31">
        <v>0</v>
      </c>
      <c r="AV15" s="119">
        <v>2</v>
      </c>
      <c r="AW15" s="31">
        <v>0</v>
      </c>
      <c r="AX15" s="31">
        <v>0</v>
      </c>
      <c r="AY15" s="31"/>
      <c r="AZ15" s="31">
        <v>0</v>
      </c>
      <c r="BA15" s="31">
        <v>24</v>
      </c>
      <c r="BB15" s="31">
        <v>0</v>
      </c>
      <c r="BC15" s="119">
        <v>24</v>
      </c>
      <c r="BD15" s="31">
        <v>0</v>
      </c>
      <c r="BE15" s="31">
        <v>50</v>
      </c>
      <c r="BF15" s="31">
        <v>1</v>
      </c>
      <c r="BG15" s="31">
        <v>0</v>
      </c>
      <c r="BH15" s="31">
        <v>0</v>
      </c>
      <c r="BI15" s="31">
        <v>0</v>
      </c>
      <c r="BJ15" s="119">
        <v>51</v>
      </c>
      <c r="BK15" s="31">
        <v>0</v>
      </c>
      <c r="BL15" s="31">
        <v>0</v>
      </c>
      <c r="BM15" s="31">
        <v>0</v>
      </c>
      <c r="BN15" s="31">
        <v>0</v>
      </c>
      <c r="BO15" s="31">
        <v>0</v>
      </c>
      <c r="BP15" s="31">
        <v>0</v>
      </c>
      <c r="BQ15" s="31">
        <v>6</v>
      </c>
      <c r="BR15" s="31">
        <v>0</v>
      </c>
      <c r="BS15" s="119">
        <v>6</v>
      </c>
      <c r="BT15" s="31">
        <v>0</v>
      </c>
      <c r="BU15" s="31">
        <v>0</v>
      </c>
      <c r="BV15" s="31">
        <v>0</v>
      </c>
      <c r="BW15" s="31">
        <v>0</v>
      </c>
      <c r="BX15" s="31">
        <v>0</v>
      </c>
      <c r="BY15" s="31">
        <v>0</v>
      </c>
      <c r="BZ15" s="31">
        <v>0</v>
      </c>
      <c r="CA15" s="31">
        <v>0</v>
      </c>
      <c r="CB15" s="31">
        <v>0</v>
      </c>
      <c r="CC15" s="119">
        <v>0</v>
      </c>
      <c r="CD15" s="75">
        <v>1688</v>
      </c>
    </row>
    <row r="16" spans="1:82" s="29" customFormat="1" ht="23.1" customHeight="1">
      <c r="A16" s="109" t="s">
        <v>154</v>
      </c>
      <c r="B16" s="111" t="s">
        <v>3</v>
      </c>
      <c r="C16" s="117">
        <v>0</v>
      </c>
      <c r="D16" s="118">
        <v>0</v>
      </c>
      <c r="E16" s="118">
        <v>2</v>
      </c>
      <c r="F16" s="118">
        <v>0</v>
      </c>
      <c r="G16" s="118">
        <v>0</v>
      </c>
      <c r="H16" s="118">
        <v>0</v>
      </c>
      <c r="I16" s="118">
        <v>22740</v>
      </c>
      <c r="J16" s="118">
        <v>0</v>
      </c>
      <c r="K16" s="72">
        <v>22742</v>
      </c>
      <c r="L16" s="118">
        <v>1</v>
      </c>
      <c r="M16" s="118">
        <v>0</v>
      </c>
      <c r="N16" s="118">
        <v>0</v>
      </c>
      <c r="O16" s="118">
        <v>0</v>
      </c>
      <c r="P16" s="118">
        <v>0</v>
      </c>
      <c r="Q16" s="72">
        <v>1</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0</v>
      </c>
      <c r="AM16" s="118">
        <v>0</v>
      </c>
      <c r="AN16" s="118">
        <v>0</v>
      </c>
      <c r="AO16" s="72">
        <v>0</v>
      </c>
      <c r="AP16" s="118">
        <v>0</v>
      </c>
      <c r="AQ16" s="118">
        <v>0</v>
      </c>
      <c r="AR16" s="118">
        <v>0</v>
      </c>
      <c r="AS16" s="118">
        <v>0</v>
      </c>
      <c r="AT16" s="118">
        <v>0</v>
      </c>
      <c r="AU16" s="118">
        <v>0</v>
      </c>
      <c r="AV16" s="72">
        <v>0</v>
      </c>
      <c r="AW16" s="118">
        <v>0</v>
      </c>
      <c r="AX16" s="118">
        <v>0</v>
      </c>
      <c r="AY16" s="118"/>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22743</v>
      </c>
    </row>
    <row r="17" spans="1:82" s="28" customFormat="1" ht="23.1" customHeight="1">
      <c r="A17" s="54" t="s">
        <v>155</v>
      </c>
      <c r="B17" s="30" t="s">
        <v>14</v>
      </c>
      <c r="C17" s="84">
        <v>0</v>
      </c>
      <c r="D17" s="31">
        <v>0</v>
      </c>
      <c r="E17" s="31">
        <v>0</v>
      </c>
      <c r="F17" s="31">
        <v>0</v>
      </c>
      <c r="G17" s="31">
        <v>0</v>
      </c>
      <c r="H17" s="31">
        <v>0</v>
      </c>
      <c r="I17" s="31">
        <v>22740</v>
      </c>
      <c r="J17" s="31">
        <v>0</v>
      </c>
      <c r="K17" s="119">
        <v>22740</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22740</v>
      </c>
    </row>
    <row r="18" spans="1:82" s="29" customFormat="1" ht="23.1" customHeight="1">
      <c r="A18" s="54" t="s">
        <v>156</v>
      </c>
      <c r="B18" s="30" t="s">
        <v>4</v>
      </c>
      <c r="C18" s="84">
        <v>0</v>
      </c>
      <c r="D18" s="31">
        <v>0</v>
      </c>
      <c r="E18" s="31">
        <v>2</v>
      </c>
      <c r="F18" s="31">
        <v>0</v>
      </c>
      <c r="G18" s="31">
        <v>0</v>
      </c>
      <c r="H18" s="31">
        <v>0</v>
      </c>
      <c r="I18" s="31">
        <v>0</v>
      </c>
      <c r="J18" s="31">
        <v>0</v>
      </c>
      <c r="K18" s="119">
        <v>2</v>
      </c>
      <c r="L18" s="31">
        <v>1</v>
      </c>
      <c r="M18" s="31">
        <v>0</v>
      </c>
      <c r="N18" s="31">
        <v>0</v>
      </c>
      <c r="O18" s="31">
        <v>0</v>
      </c>
      <c r="P18" s="31">
        <v>0</v>
      </c>
      <c r="Q18" s="119">
        <v>1</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0</v>
      </c>
      <c r="AM18" s="31">
        <v>0</v>
      </c>
      <c r="AN18" s="31">
        <v>0</v>
      </c>
      <c r="AO18" s="119">
        <v>0</v>
      </c>
      <c r="AP18" s="31">
        <v>0</v>
      </c>
      <c r="AQ18" s="31">
        <v>0</v>
      </c>
      <c r="AR18" s="31">
        <v>0</v>
      </c>
      <c r="AS18" s="31">
        <v>0</v>
      </c>
      <c r="AT18" s="31">
        <v>0</v>
      </c>
      <c r="AU18" s="31">
        <v>0</v>
      </c>
      <c r="AV18" s="119">
        <v>0</v>
      </c>
      <c r="AW18" s="31">
        <v>0</v>
      </c>
      <c r="AX18" s="31">
        <v>0</v>
      </c>
      <c r="AY18" s="31"/>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3</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1</v>
      </c>
      <c r="AA19" s="115">
        <v>0</v>
      </c>
      <c r="AB19" s="115">
        <v>0</v>
      </c>
      <c r="AC19" s="115">
        <v>0</v>
      </c>
      <c r="AD19" s="115">
        <v>0</v>
      </c>
      <c r="AE19" s="115">
        <v>0</v>
      </c>
      <c r="AF19" s="115">
        <v>0</v>
      </c>
      <c r="AG19" s="115">
        <v>0</v>
      </c>
      <c r="AH19" s="71">
        <v>1</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1</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658</v>
      </c>
      <c r="AY20" s="118" t="s">
        <v>171</v>
      </c>
      <c r="AZ20" s="115">
        <v>0</v>
      </c>
      <c r="BA20" s="115">
        <v>0</v>
      </c>
      <c r="BB20" s="115">
        <v>0</v>
      </c>
      <c r="BC20" s="71">
        <v>658</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9142</v>
      </c>
      <c r="BU20" s="115">
        <v>29084</v>
      </c>
      <c r="BV20" s="115">
        <v>9130</v>
      </c>
      <c r="BW20" s="115">
        <v>1406</v>
      </c>
      <c r="BX20" s="115">
        <v>10818</v>
      </c>
      <c r="BY20" s="115">
        <v>5</v>
      </c>
      <c r="BZ20" s="115">
        <v>179</v>
      </c>
      <c r="CA20" s="115">
        <v>0</v>
      </c>
      <c r="CB20" s="115">
        <v>0</v>
      </c>
      <c r="CC20" s="71">
        <v>59764</v>
      </c>
      <c r="CD20" s="73">
        <v>60422</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4587</v>
      </c>
      <c r="AX21" s="115">
        <v>1943</v>
      </c>
      <c r="AY21" s="118" t="s">
        <v>171</v>
      </c>
      <c r="AZ21" s="115">
        <v>70</v>
      </c>
      <c r="BA21" s="115">
        <v>0</v>
      </c>
      <c r="BB21" s="115">
        <v>0</v>
      </c>
      <c r="BC21" s="71">
        <v>6600</v>
      </c>
      <c r="BD21" s="115">
        <v>4</v>
      </c>
      <c r="BE21" s="115">
        <v>10</v>
      </c>
      <c r="BF21" s="115">
        <v>0</v>
      </c>
      <c r="BG21" s="115">
        <v>0</v>
      </c>
      <c r="BH21" s="115">
        <v>0</v>
      </c>
      <c r="BI21" s="115">
        <v>0</v>
      </c>
      <c r="BJ21" s="71">
        <v>14</v>
      </c>
      <c r="BK21" s="115">
        <v>1179</v>
      </c>
      <c r="BL21" s="115">
        <v>908</v>
      </c>
      <c r="BM21" s="115">
        <v>0</v>
      </c>
      <c r="BN21" s="115">
        <v>122</v>
      </c>
      <c r="BO21" s="115">
        <v>15</v>
      </c>
      <c r="BP21" s="115">
        <v>142</v>
      </c>
      <c r="BQ21" s="115">
        <v>0</v>
      </c>
      <c r="BR21" s="115">
        <v>0</v>
      </c>
      <c r="BS21" s="71">
        <v>2366</v>
      </c>
      <c r="BT21" s="115">
        <v>40</v>
      </c>
      <c r="BU21" s="115">
        <v>143</v>
      </c>
      <c r="BV21" s="115">
        <v>0</v>
      </c>
      <c r="BW21" s="115">
        <v>156</v>
      </c>
      <c r="BX21" s="115">
        <v>140</v>
      </c>
      <c r="BY21" s="115">
        <v>0</v>
      </c>
      <c r="BZ21" s="115">
        <v>52</v>
      </c>
      <c r="CA21" s="115">
        <v>0</v>
      </c>
      <c r="CB21" s="115">
        <v>0</v>
      </c>
      <c r="CC21" s="71">
        <v>531</v>
      </c>
      <c r="CD21" s="73">
        <v>9511</v>
      </c>
    </row>
    <row r="22" spans="1:82" s="28" customFormat="1" ht="23.1" customHeight="1">
      <c r="A22" s="112" t="s">
        <v>160</v>
      </c>
      <c r="B22" s="111" t="s">
        <v>5</v>
      </c>
      <c r="C22" s="117">
        <v>3331</v>
      </c>
      <c r="D22" s="118">
        <v>265</v>
      </c>
      <c r="E22" s="118">
        <v>64</v>
      </c>
      <c r="F22" s="118">
        <v>42</v>
      </c>
      <c r="G22" s="118">
        <v>0</v>
      </c>
      <c r="H22" s="118">
        <v>4</v>
      </c>
      <c r="I22" s="118">
        <v>0</v>
      </c>
      <c r="J22" s="118">
        <v>0</v>
      </c>
      <c r="K22" s="72">
        <v>3706</v>
      </c>
      <c r="L22" s="118">
        <v>16</v>
      </c>
      <c r="M22" s="118">
        <v>0</v>
      </c>
      <c r="N22" s="118">
        <v>10</v>
      </c>
      <c r="O22" s="118">
        <v>0</v>
      </c>
      <c r="P22" s="118">
        <v>0</v>
      </c>
      <c r="Q22" s="72">
        <v>26</v>
      </c>
      <c r="R22" s="118">
        <v>6</v>
      </c>
      <c r="S22" s="118">
        <v>3</v>
      </c>
      <c r="T22" s="118">
        <v>4</v>
      </c>
      <c r="U22" s="118">
        <v>0</v>
      </c>
      <c r="V22" s="118">
        <v>0</v>
      </c>
      <c r="W22" s="118">
        <v>0</v>
      </c>
      <c r="X22" s="72">
        <v>13</v>
      </c>
      <c r="Y22" s="118">
        <v>353</v>
      </c>
      <c r="Z22" s="118">
        <v>93</v>
      </c>
      <c r="AA22" s="118">
        <v>3</v>
      </c>
      <c r="AB22" s="118">
        <v>72</v>
      </c>
      <c r="AC22" s="118">
        <v>19</v>
      </c>
      <c r="AD22" s="118">
        <v>10</v>
      </c>
      <c r="AE22" s="118">
        <v>32</v>
      </c>
      <c r="AF22" s="118">
        <v>0</v>
      </c>
      <c r="AG22" s="118">
        <v>7</v>
      </c>
      <c r="AH22" s="72">
        <v>589</v>
      </c>
      <c r="AI22" s="118">
        <v>0</v>
      </c>
      <c r="AJ22" s="118">
        <v>1</v>
      </c>
      <c r="AK22" s="118">
        <v>3</v>
      </c>
      <c r="AL22" s="118">
        <v>5</v>
      </c>
      <c r="AM22" s="118">
        <v>0</v>
      </c>
      <c r="AN22" s="118">
        <v>1</v>
      </c>
      <c r="AO22" s="72">
        <v>10</v>
      </c>
      <c r="AP22" s="118">
        <v>9</v>
      </c>
      <c r="AQ22" s="118">
        <v>6</v>
      </c>
      <c r="AR22" s="118">
        <v>3</v>
      </c>
      <c r="AS22" s="118">
        <v>0</v>
      </c>
      <c r="AT22" s="118">
        <v>0</v>
      </c>
      <c r="AU22" s="118">
        <v>6</v>
      </c>
      <c r="AV22" s="72">
        <v>24</v>
      </c>
      <c r="AW22" s="118">
        <v>1</v>
      </c>
      <c r="AX22" s="118">
        <v>32</v>
      </c>
      <c r="AY22" s="118" t="s">
        <v>171</v>
      </c>
      <c r="AZ22" s="118">
        <v>15</v>
      </c>
      <c r="BA22" s="118">
        <v>0</v>
      </c>
      <c r="BB22" s="118">
        <v>16</v>
      </c>
      <c r="BC22" s="72">
        <v>64</v>
      </c>
      <c r="BD22" s="118">
        <v>159</v>
      </c>
      <c r="BE22" s="118">
        <v>192</v>
      </c>
      <c r="BF22" s="118">
        <v>1</v>
      </c>
      <c r="BG22" s="118">
        <v>270</v>
      </c>
      <c r="BH22" s="118">
        <v>0</v>
      </c>
      <c r="BI22" s="118">
        <v>0</v>
      </c>
      <c r="BJ22" s="72">
        <v>622</v>
      </c>
      <c r="BK22" s="118">
        <v>73</v>
      </c>
      <c r="BL22" s="118">
        <v>169</v>
      </c>
      <c r="BM22" s="118">
        <v>0</v>
      </c>
      <c r="BN22" s="118">
        <v>493</v>
      </c>
      <c r="BO22" s="118">
        <v>27</v>
      </c>
      <c r="BP22" s="118">
        <v>6</v>
      </c>
      <c r="BQ22" s="118">
        <v>0</v>
      </c>
      <c r="BR22" s="118">
        <v>19</v>
      </c>
      <c r="BS22" s="72">
        <v>787</v>
      </c>
      <c r="BT22" s="118">
        <v>116</v>
      </c>
      <c r="BU22" s="118">
        <v>72</v>
      </c>
      <c r="BV22" s="118">
        <v>0</v>
      </c>
      <c r="BW22" s="118">
        <v>81</v>
      </c>
      <c r="BX22" s="118">
        <v>6</v>
      </c>
      <c r="BY22" s="118">
        <v>1</v>
      </c>
      <c r="BZ22" s="118">
        <v>167</v>
      </c>
      <c r="CA22" s="118">
        <v>0</v>
      </c>
      <c r="CB22" s="118">
        <v>41</v>
      </c>
      <c r="CC22" s="72">
        <v>484</v>
      </c>
      <c r="CD22" s="74">
        <v>6325</v>
      </c>
    </row>
    <row r="23" spans="1:82" s="28" customFormat="1" ht="23.1" customHeight="1">
      <c r="A23" s="55" t="s">
        <v>173</v>
      </c>
      <c r="B23" s="34" t="s">
        <v>176</v>
      </c>
      <c r="C23" s="84">
        <v>6</v>
      </c>
      <c r="D23" s="31">
        <v>0</v>
      </c>
      <c r="E23" s="31">
        <v>21</v>
      </c>
      <c r="F23" s="31">
        <v>1</v>
      </c>
      <c r="G23" s="31">
        <v>0</v>
      </c>
      <c r="H23" s="31">
        <v>1</v>
      </c>
      <c r="I23" s="31">
        <v>0</v>
      </c>
      <c r="J23" s="31">
        <v>0</v>
      </c>
      <c r="K23" s="119">
        <v>29</v>
      </c>
      <c r="L23" s="31">
        <v>8</v>
      </c>
      <c r="M23" s="31">
        <v>0</v>
      </c>
      <c r="N23" s="31">
        <v>0</v>
      </c>
      <c r="O23" s="31">
        <v>0</v>
      </c>
      <c r="P23" s="31">
        <v>0</v>
      </c>
      <c r="Q23" s="119">
        <v>8</v>
      </c>
      <c r="R23" s="31">
        <v>2</v>
      </c>
      <c r="S23" s="31">
        <v>1</v>
      </c>
      <c r="T23" s="31">
        <v>0</v>
      </c>
      <c r="U23" s="31">
        <v>0</v>
      </c>
      <c r="V23" s="31">
        <v>0</v>
      </c>
      <c r="W23" s="31">
        <v>0</v>
      </c>
      <c r="X23" s="119">
        <v>3</v>
      </c>
      <c r="Y23" s="31">
        <v>0</v>
      </c>
      <c r="Z23" s="31">
        <v>0</v>
      </c>
      <c r="AA23" s="31">
        <v>0</v>
      </c>
      <c r="AB23" s="31">
        <v>0</v>
      </c>
      <c r="AC23" s="31">
        <v>1</v>
      </c>
      <c r="AD23" s="31">
        <v>0</v>
      </c>
      <c r="AE23" s="31">
        <v>0</v>
      </c>
      <c r="AF23" s="31">
        <v>0</v>
      </c>
      <c r="AG23" s="31">
        <v>0</v>
      </c>
      <c r="AH23" s="119">
        <v>1</v>
      </c>
      <c r="AI23" s="31">
        <v>0</v>
      </c>
      <c r="AJ23" s="31">
        <v>0</v>
      </c>
      <c r="AK23" s="31">
        <v>0</v>
      </c>
      <c r="AL23" s="31">
        <v>1</v>
      </c>
      <c r="AM23" s="31">
        <v>0</v>
      </c>
      <c r="AN23" s="31">
        <v>0</v>
      </c>
      <c r="AO23" s="119">
        <v>1</v>
      </c>
      <c r="AP23" s="31">
        <v>0</v>
      </c>
      <c r="AQ23" s="31">
        <v>0</v>
      </c>
      <c r="AR23" s="31">
        <v>0</v>
      </c>
      <c r="AS23" s="31">
        <v>0</v>
      </c>
      <c r="AT23" s="31">
        <v>0</v>
      </c>
      <c r="AU23" s="31">
        <v>0</v>
      </c>
      <c r="AV23" s="119">
        <v>0</v>
      </c>
      <c r="AW23" s="31">
        <v>0</v>
      </c>
      <c r="AX23" s="31">
        <v>15</v>
      </c>
      <c r="AY23" s="31"/>
      <c r="AZ23" s="31">
        <v>0</v>
      </c>
      <c r="BA23" s="31">
        <v>0</v>
      </c>
      <c r="BB23" s="31">
        <v>0</v>
      </c>
      <c r="BC23" s="119">
        <v>15</v>
      </c>
      <c r="BD23" s="31">
        <v>0</v>
      </c>
      <c r="BE23" s="31">
        <v>2</v>
      </c>
      <c r="BF23" s="31">
        <v>1</v>
      </c>
      <c r="BG23" s="31">
        <v>0</v>
      </c>
      <c r="BH23" s="31">
        <v>0</v>
      </c>
      <c r="BI23" s="31">
        <v>0</v>
      </c>
      <c r="BJ23" s="119">
        <v>3</v>
      </c>
      <c r="BK23" s="31">
        <v>0</v>
      </c>
      <c r="BL23" s="31">
        <v>0</v>
      </c>
      <c r="BM23" s="31">
        <v>0</v>
      </c>
      <c r="BN23" s="31">
        <v>2</v>
      </c>
      <c r="BO23" s="31">
        <v>0</v>
      </c>
      <c r="BP23" s="31">
        <v>0</v>
      </c>
      <c r="BQ23" s="31">
        <v>0</v>
      </c>
      <c r="BR23" s="31">
        <v>0</v>
      </c>
      <c r="BS23" s="119">
        <v>2</v>
      </c>
      <c r="BT23" s="31">
        <v>0</v>
      </c>
      <c r="BU23" s="31">
        <v>1</v>
      </c>
      <c r="BV23" s="31">
        <v>0</v>
      </c>
      <c r="BW23" s="31">
        <v>0</v>
      </c>
      <c r="BX23" s="31">
        <v>0</v>
      </c>
      <c r="BY23" s="31">
        <v>0</v>
      </c>
      <c r="BZ23" s="31">
        <v>0</v>
      </c>
      <c r="CA23" s="31">
        <v>0</v>
      </c>
      <c r="CB23" s="31">
        <v>0</v>
      </c>
      <c r="CC23" s="119">
        <v>1</v>
      </c>
      <c r="CD23" s="75">
        <v>63</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246</v>
      </c>
      <c r="D26" s="31">
        <v>226</v>
      </c>
      <c r="E26" s="31">
        <v>0</v>
      </c>
      <c r="F26" s="31">
        <v>41</v>
      </c>
      <c r="G26" s="31">
        <v>0</v>
      </c>
      <c r="H26" s="31">
        <v>0</v>
      </c>
      <c r="I26" s="31">
        <v>0</v>
      </c>
      <c r="J26" s="31">
        <v>0</v>
      </c>
      <c r="K26" s="119">
        <v>513</v>
      </c>
      <c r="L26" s="31">
        <v>0</v>
      </c>
      <c r="M26" s="31">
        <v>0</v>
      </c>
      <c r="N26" s="31">
        <v>10</v>
      </c>
      <c r="O26" s="31">
        <v>0</v>
      </c>
      <c r="P26" s="31">
        <v>0</v>
      </c>
      <c r="Q26" s="119">
        <v>10</v>
      </c>
      <c r="R26" s="31">
        <v>0</v>
      </c>
      <c r="S26" s="31">
        <v>0</v>
      </c>
      <c r="T26" s="31">
        <v>0</v>
      </c>
      <c r="U26" s="31">
        <v>0</v>
      </c>
      <c r="V26" s="31">
        <v>0</v>
      </c>
      <c r="W26" s="31">
        <v>0</v>
      </c>
      <c r="X26" s="119">
        <v>0</v>
      </c>
      <c r="Y26" s="31">
        <v>0</v>
      </c>
      <c r="Z26" s="31">
        <v>0</v>
      </c>
      <c r="AA26" s="31">
        <v>0</v>
      </c>
      <c r="AB26" s="31">
        <v>0</v>
      </c>
      <c r="AC26" s="31">
        <v>0</v>
      </c>
      <c r="AD26" s="31">
        <v>9</v>
      </c>
      <c r="AE26" s="31">
        <v>0</v>
      </c>
      <c r="AF26" s="31">
        <v>0</v>
      </c>
      <c r="AG26" s="31">
        <v>0</v>
      </c>
      <c r="AH26" s="119">
        <v>9</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c r="AZ26" s="31">
        <v>0</v>
      </c>
      <c r="BA26" s="31">
        <v>0</v>
      </c>
      <c r="BB26" s="31">
        <v>1</v>
      </c>
      <c r="BC26" s="119">
        <v>1</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8</v>
      </c>
      <c r="CC26" s="119">
        <v>8</v>
      </c>
      <c r="CD26" s="75">
        <v>541</v>
      </c>
    </row>
    <row r="27" spans="1:82" s="29" customFormat="1" ht="23.1" customHeight="1">
      <c r="A27" s="54" t="s">
        <v>163</v>
      </c>
      <c r="B27" s="30" t="s">
        <v>8</v>
      </c>
      <c r="C27" s="84">
        <v>184</v>
      </c>
      <c r="D27" s="31">
        <v>39</v>
      </c>
      <c r="E27" s="31">
        <v>43</v>
      </c>
      <c r="F27" s="31">
        <v>0</v>
      </c>
      <c r="G27" s="31">
        <v>0</v>
      </c>
      <c r="H27" s="31">
        <v>3</v>
      </c>
      <c r="I27" s="31">
        <v>0</v>
      </c>
      <c r="J27" s="31">
        <v>0</v>
      </c>
      <c r="K27" s="119">
        <v>269</v>
      </c>
      <c r="L27" s="31">
        <v>8</v>
      </c>
      <c r="M27" s="31">
        <v>0</v>
      </c>
      <c r="N27" s="31">
        <v>0</v>
      </c>
      <c r="O27" s="31">
        <v>0</v>
      </c>
      <c r="P27" s="31">
        <v>0</v>
      </c>
      <c r="Q27" s="119">
        <v>8</v>
      </c>
      <c r="R27" s="31">
        <v>4</v>
      </c>
      <c r="S27" s="31">
        <v>2</v>
      </c>
      <c r="T27" s="31">
        <v>4</v>
      </c>
      <c r="U27" s="31">
        <v>0</v>
      </c>
      <c r="V27" s="31">
        <v>0</v>
      </c>
      <c r="W27" s="31">
        <v>0</v>
      </c>
      <c r="X27" s="119">
        <v>10</v>
      </c>
      <c r="Y27" s="31">
        <v>353</v>
      </c>
      <c r="Z27" s="31">
        <v>93</v>
      </c>
      <c r="AA27" s="31">
        <v>3</v>
      </c>
      <c r="AB27" s="31">
        <v>72</v>
      </c>
      <c r="AC27" s="31">
        <v>18</v>
      </c>
      <c r="AD27" s="31">
        <v>1</v>
      </c>
      <c r="AE27" s="31">
        <v>32</v>
      </c>
      <c r="AF27" s="31">
        <v>0</v>
      </c>
      <c r="AG27" s="31">
        <v>7</v>
      </c>
      <c r="AH27" s="119">
        <v>579</v>
      </c>
      <c r="AI27" s="31">
        <v>0</v>
      </c>
      <c r="AJ27" s="31">
        <v>1</v>
      </c>
      <c r="AK27" s="31">
        <v>3</v>
      </c>
      <c r="AL27" s="31">
        <v>4</v>
      </c>
      <c r="AM27" s="31">
        <v>0</v>
      </c>
      <c r="AN27" s="31">
        <v>1</v>
      </c>
      <c r="AO27" s="119">
        <v>9</v>
      </c>
      <c r="AP27" s="31">
        <v>9</v>
      </c>
      <c r="AQ27" s="31">
        <v>6</v>
      </c>
      <c r="AR27" s="31">
        <v>3</v>
      </c>
      <c r="AS27" s="31">
        <v>0</v>
      </c>
      <c r="AT27" s="31">
        <v>0</v>
      </c>
      <c r="AU27" s="31">
        <v>6</v>
      </c>
      <c r="AV27" s="119">
        <v>24</v>
      </c>
      <c r="AW27" s="31">
        <v>1</v>
      </c>
      <c r="AX27" s="31">
        <v>17</v>
      </c>
      <c r="AY27" s="31"/>
      <c r="AZ27" s="31">
        <v>15</v>
      </c>
      <c r="BA27" s="31">
        <v>0</v>
      </c>
      <c r="BB27" s="31">
        <v>15</v>
      </c>
      <c r="BC27" s="119">
        <v>48</v>
      </c>
      <c r="BD27" s="31">
        <v>159</v>
      </c>
      <c r="BE27" s="31">
        <v>190</v>
      </c>
      <c r="BF27" s="31">
        <v>0</v>
      </c>
      <c r="BG27" s="31">
        <v>270</v>
      </c>
      <c r="BH27" s="31">
        <v>0</v>
      </c>
      <c r="BI27" s="31">
        <v>0</v>
      </c>
      <c r="BJ27" s="119">
        <v>619</v>
      </c>
      <c r="BK27" s="31">
        <v>73</v>
      </c>
      <c r="BL27" s="31">
        <v>169</v>
      </c>
      <c r="BM27" s="31">
        <v>0</v>
      </c>
      <c r="BN27" s="31">
        <v>491</v>
      </c>
      <c r="BO27" s="31">
        <v>27</v>
      </c>
      <c r="BP27" s="31">
        <v>6</v>
      </c>
      <c r="BQ27" s="31">
        <v>0</v>
      </c>
      <c r="BR27" s="31">
        <v>19</v>
      </c>
      <c r="BS27" s="119">
        <v>785</v>
      </c>
      <c r="BT27" s="31">
        <v>116</v>
      </c>
      <c r="BU27" s="31">
        <v>71</v>
      </c>
      <c r="BV27" s="31">
        <v>0</v>
      </c>
      <c r="BW27" s="31">
        <v>81</v>
      </c>
      <c r="BX27" s="31">
        <v>6</v>
      </c>
      <c r="BY27" s="31">
        <v>1</v>
      </c>
      <c r="BZ27" s="31">
        <v>167</v>
      </c>
      <c r="CA27" s="31">
        <v>0</v>
      </c>
      <c r="CB27" s="31">
        <v>33</v>
      </c>
      <c r="CC27" s="119">
        <v>475</v>
      </c>
      <c r="CD27" s="75">
        <v>2826</v>
      </c>
    </row>
    <row r="28" spans="1:82" s="36" customFormat="1" ht="23.1" customHeight="1">
      <c r="A28" s="54" t="s">
        <v>164</v>
      </c>
      <c r="B28" s="35" t="s">
        <v>148</v>
      </c>
      <c r="C28" s="84">
        <v>2895</v>
      </c>
      <c r="D28" s="31">
        <v>0</v>
      </c>
      <c r="E28" s="31">
        <v>0</v>
      </c>
      <c r="F28" s="31">
        <v>0</v>
      </c>
      <c r="G28" s="31">
        <v>0</v>
      </c>
      <c r="H28" s="31">
        <v>0</v>
      </c>
      <c r="I28" s="31">
        <v>0</v>
      </c>
      <c r="J28" s="31">
        <v>0</v>
      </c>
      <c r="K28" s="119">
        <v>2895</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2895</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277</v>
      </c>
      <c r="D30" s="115">
        <v>3</v>
      </c>
      <c r="E30" s="115">
        <v>552</v>
      </c>
      <c r="F30" s="115">
        <v>1218</v>
      </c>
      <c r="G30" s="115">
        <v>91</v>
      </c>
      <c r="H30" s="115">
        <v>0</v>
      </c>
      <c r="I30" s="115">
        <v>0</v>
      </c>
      <c r="J30" s="115">
        <v>0</v>
      </c>
      <c r="K30" s="71">
        <v>2141</v>
      </c>
      <c r="L30" s="115">
        <v>1387</v>
      </c>
      <c r="M30" s="115">
        <v>0</v>
      </c>
      <c r="N30" s="115">
        <v>0</v>
      </c>
      <c r="O30" s="115">
        <v>413</v>
      </c>
      <c r="P30" s="115">
        <v>0</v>
      </c>
      <c r="Q30" s="71">
        <v>1800</v>
      </c>
      <c r="R30" s="115">
        <v>360</v>
      </c>
      <c r="S30" s="115">
        <v>74</v>
      </c>
      <c r="T30" s="115">
        <v>100</v>
      </c>
      <c r="U30" s="115">
        <v>98</v>
      </c>
      <c r="V30" s="115">
        <v>1</v>
      </c>
      <c r="W30" s="115">
        <v>16</v>
      </c>
      <c r="X30" s="71">
        <v>649</v>
      </c>
      <c r="Y30" s="115">
        <v>211</v>
      </c>
      <c r="Z30" s="115">
        <v>534</v>
      </c>
      <c r="AA30" s="115">
        <v>21</v>
      </c>
      <c r="AB30" s="115">
        <v>23</v>
      </c>
      <c r="AC30" s="115">
        <v>7142</v>
      </c>
      <c r="AD30" s="115">
        <v>57</v>
      </c>
      <c r="AE30" s="115">
        <v>466</v>
      </c>
      <c r="AF30" s="115">
        <v>774</v>
      </c>
      <c r="AG30" s="115">
        <v>47</v>
      </c>
      <c r="AH30" s="71">
        <v>9275</v>
      </c>
      <c r="AI30" s="115">
        <v>132</v>
      </c>
      <c r="AJ30" s="115">
        <v>340</v>
      </c>
      <c r="AK30" s="115">
        <v>46</v>
      </c>
      <c r="AL30" s="115">
        <v>252</v>
      </c>
      <c r="AM30" s="115">
        <v>70</v>
      </c>
      <c r="AN30" s="115">
        <v>83</v>
      </c>
      <c r="AO30" s="71">
        <v>923</v>
      </c>
      <c r="AP30" s="115">
        <v>424</v>
      </c>
      <c r="AQ30" s="115">
        <v>979</v>
      </c>
      <c r="AR30" s="115">
        <v>628</v>
      </c>
      <c r="AS30" s="115">
        <v>29</v>
      </c>
      <c r="AT30" s="115">
        <v>23</v>
      </c>
      <c r="AU30" s="115">
        <v>2</v>
      </c>
      <c r="AV30" s="71">
        <v>2085</v>
      </c>
      <c r="AW30" s="115">
        <v>0</v>
      </c>
      <c r="AX30" s="115">
        <v>651</v>
      </c>
      <c r="AY30" s="118" t="s">
        <v>171</v>
      </c>
      <c r="AZ30" s="115">
        <v>30</v>
      </c>
      <c r="BA30" s="115">
        <v>230</v>
      </c>
      <c r="BB30" s="115">
        <v>33</v>
      </c>
      <c r="BC30" s="71">
        <v>944</v>
      </c>
      <c r="BD30" s="115">
        <v>436</v>
      </c>
      <c r="BE30" s="115">
        <v>531</v>
      </c>
      <c r="BF30" s="115">
        <v>20</v>
      </c>
      <c r="BG30" s="115">
        <v>44</v>
      </c>
      <c r="BH30" s="115">
        <v>12</v>
      </c>
      <c r="BI30" s="115">
        <v>4</v>
      </c>
      <c r="BJ30" s="71">
        <v>1047</v>
      </c>
      <c r="BK30" s="115">
        <v>367</v>
      </c>
      <c r="BL30" s="115">
        <v>389</v>
      </c>
      <c r="BM30" s="115">
        <v>0</v>
      </c>
      <c r="BN30" s="115">
        <v>236</v>
      </c>
      <c r="BO30" s="115">
        <v>1</v>
      </c>
      <c r="BP30" s="115">
        <v>2</v>
      </c>
      <c r="BQ30" s="115">
        <v>28</v>
      </c>
      <c r="BR30" s="115">
        <v>65</v>
      </c>
      <c r="BS30" s="71">
        <v>1088</v>
      </c>
      <c r="BT30" s="115">
        <v>46</v>
      </c>
      <c r="BU30" s="115">
        <v>73</v>
      </c>
      <c r="BV30" s="115">
        <v>6</v>
      </c>
      <c r="BW30" s="115">
        <v>11</v>
      </c>
      <c r="BX30" s="115">
        <v>18</v>
      </c>
      <c r="BY30" s="115">
        <v>0</v>
      </c>
      <c r="BZ30" s="115">
        <v>53</v>
      </c>
      <c r="CA30" s="115">
        <v>0</v>
      </c>
      <c r="CB30" s="115">
        <v>87</v>
      </c>
      <c r="CC30" s="71">
        <v>294</v>
      </c>
      <c r="CD30" s="73">
        <v>20246</v>
      </c>
    </row>
    <row r="31" spans="1:82" s="27" customFormat="1" ht="23.1" customHeight="1">
      <c r="A31" s="54" t="s">
        <v>21</v>
      </c>
      <c r="B31" s="35" t="s">
        <v>18</v>
      </c>
      <c r="C31" s="84">
        <v>277</v>
      </c>
      <c r="D31" s="31">
        <v>3</v>
      </c>
      <c r="E31" s="31">
        <v>552</v>
      </c>
      <c r="F31" s="31">
        <v>1218</v>
      </c>
      <c r="G31" s="31">
        <v>91</v>
      </c>
      <c r="H31" s="31">
        <v>0</v>
      </c>
      <c r="I31" s="31">
        <v>0</v>
      </c>
      <c r="J31" s="31">
        <v>0</v>
      </c>
      <c r="K31" s="119">
        <v>2141</v>
      </c>
      <c r="L31" s="31">
        <v>1387</v>
      </c>
      <c r="M31" s="31">
        <v>0</v>
      </c>
      <c r="N31" s="31">
        <v>0</v>
      </c>
      <c r="O31" s="31">
        <v>413</v>
      </c>
      <c r="P31" s="31">
        <v>0</v>
      </c>
      <c r="Q31" s="119">
        <v>1800</v>
      </c>
      <c r="R31" s="31">
        <v>360</v>
      </c>
      <c r="S31" s="31">
        <v>74</v>
      </c>
      <c r="T31" s="31">
        <v>100</v>
      </c>
      <c r="U31" s="31">
        <v>98</v>
      </c>
      <c r="V31" s="31">
        <v>1</v>
      </c>
      <c r="W31" s="31">
        <v>16</v>
      </c>
      <c r="X31" s="119">
        <v>649</v>
      </c>
      <c r="Y31" s="31">
        <v>211</v>
      </c>
      <c r="Z31" s="31">
        <v>534</v>
      </c>
      <c r="AA31" s="31">
        <v>21</v>
      </c>
      <c r="AB31" s="31">
        <v>23</v>
      </c>
      <c r="AC31" s="31">
        <v>7142</v>
      </c>
      <c r="AD31" s="31">
        <v>57</v>
      </c>
      <c r="AE31" s="31">
        <v>466</v>
      </c>
      <c r="AF31" s="31">
        <v>774</v>
      </c>
      <c r="AG31" s="31">
        <v>47</v>
      </c>
      <c r="AH31" s="119">
        <v>9275</v>
      </c>
      <c r="AI31" s="31">
        <v>132</v>
      </c>
      <c r="AJ31" s="31">
        <v>340</v>
      </c>
      <c r="AK31" s="31">
        <v>46</v>
      </c>
      <c r="AL31" s="31">
        <v>252</v>
      </c>
      <c r="AM31" s="31">
        <v>70</v>
      </c>
      <c r="AN31" s="31">
        <v>83</v>
      </c>
      <c r="AO31" s="119">
        <v>923</v>
      </c>
      <c r="AP31" s="31">
        <v>424</v>
      </c>
      <c r="AQ31" s="31">
        <v>979</v>
      </c>
      <c r="AR31" s="31">
        <v>628</v>
      </c>
      <c r="AS31" s="31">
        <v>29</v>
      </c>
      <c r="AT31" s="31">
        <v>23</v>
      </c>
      <c r="AU31" s="31">
        <v>2</v>
      </c>
      <c r="AV31" s="119">
        <v>2085</v>
      </c>
      <c r="AW31" s="31">
        <v>0</v>
      </c>
      <c r="AX31" s="31">
        <v>651</v>
      </c>
      <c r="AY31" s="31"/>
      <c r="AZ31" s="31">
        <v>30</v>
      </c>
      <c r="BA31" s="31">
        <v>230</v>
      </c>
      <c r="BB31" s="31">
        <v>33</v>
      </c>
      <c r="BC31" s="119">
        <v>944</v>
      </c>
      <c r="BD31" s="31">
        <v>436</v>
      </c>
      <c r="BE31" s="31">
        <v>528</v>
      </c>
      <c r="BF31" s="31">
        <v>20</v>
      </c>
      <c r="BG31" s="31">
        <v>44</v>
      </c>
      <c r="BH31" s="31">
        <v>12</v>
      </c>
      <c r="BI31" s="31">
        <v>4</v>
      </c>
      <c r="BJ31" s="119">
        <v>1044</v>
      </c>
      <c r="BK31" s="31">
        <v>367</v>
      </c>
      <c r="BL31" s="31">
        <v>389</v>
      </c>
      <c r="BM31" s="31">
        <v>0</v>
      </c>
      <c r="BN31" s="31">
        <v>236</v>
      </c>
      <c r="BO31" s="31">
        <v>1</v>
      </c>
      <c r="BP31" s="31">
        <v>2</v>
      </c>
      <c r="BQ31" s="31">
        <v>28</v>
      </c>
      <c r="BR31" s="31">
        <v>65</v>
      </c>
      <c r="BS31" s="119">
        <v>1088</v>
      </c>
      <c r="BT31" s="31">
        <v>46</v>
      </c>
      <c r="BU31" s="31">
        <v>73</v>
      </c>
      <c r="BV31" s="31">
        <v>6</v>
      </c>
      <c r="BW31" s="31">
        <v>11</v>
      </c>
      <c r="BX31" s="31">
        <v>18</v>
      </c>
      <c r="BY31" s="31">
        <v>0</v>
      </c>
      <c r="BZ31" s="31">
        <v>53</v>
      </c>
      <c r="CA31" s="31">
        <v>0</v>
      </c>
      <c r="CB31" s="31">
        <v>87</v>
      </c>
      <c r="CC31" s="119">
        <v>294</v>
      </c>
      <c r="CD31" s="75">
        <v>20243</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c r="AZ32" s="31">
        <v>0</v>
      </c>
      <c r="BA32" s="31">
        <v>0</v>
      </c>
      <c r="BB32" s="31">
        <v>0</v>
      </c>
      <c r="BC32" s="119">
        <v>0</v>
      </c>
      <c r="BD32" s="31">
        <v>0</v>
      </c>
      <c r="BE32" s="31">
        <v>3</v>
      </c>
      <c r="BF32" s="31">
        <v>0</v>
      </c>
      <c r="BG32" s="31">
        <v>0</v>
      </c>
      <c r="BH32" s="31">
        <v>0</v>
      </c>
      <c r="BI32" s="31">
        <v>0</v>
      </c>
      <c r="BJ32" s="119">
        <v>3</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3</v>
      </c>
    </row>
    <row r="33" spans="1:82" s="38" customFormat="1" ht="23.1" customHeight="1">
      <c r="A33" s="109" t="s">
        <v>23</v>
      </c>
      <c r="B33" s="111" t="s">
        <v>266</v>
      </c>
      <c r="C33" s="116">
        <v>-3</v>
      </c>
      <c r="D33" s="115">
        <v>0</v>
      </c>
      <c r="E33" s="115">
        <v>6</v>
      </c>
      <c r="F33" s="115">
        <v>0</v>
      </c>
      <c r="G33" s="115">
        <v>0</v>
      </c>
      <c r="H33" s="115">
        <v>0</v>
      </c>
      <c r="I33" s="115">
        <v>0</v>
      </c>
      <c r="J33" s="115">
        <v>0</v>
      </c>
      <c r="K33" s="71">
        <v>3</v>
      </c>
      <c r="L33" s="115">
        <v>0</v>
      </c>
      <c r="M33" s="115">
        <v>0</v>
      </c>
      <c r="N33" s="115">
        <v>0</v>
      </c>
      <c r="O33" s="115">
        <v>0</v>
      </c>
      <c r="P33" s="115">
        <v>0</v>
      </c>
      <c r="Q33" s="71">
        <v>0</v>
      </c>
      <c r="R33" s="115">
        <v>0</v>
      </c>
      <c r="S33" s="115">
        <v>0</v>
      </c>
      <c r="T33" s="115">
        <v>2</v>
      </c>
      <c r="U33" s="115">
        <v>0</v>
      </c>
      <c r="V33" s="115">
        <v>0</v>
      </c>
      <c r="W33" s="115">
        <v>0</v>
      </c>
      <c r="X33" s="71">
        <v>2</v>
      </c>
      <c r="Y33" s="115">
        <v>-75</v>
      </c>
      <c r="Z33" s="115">
        <v>-4</v>
      </c>
      <c r="AA33" s="115">
        <v>0</v>
      </c>
      <c r="AB33" s="115">
        <v>0</v>
      </c>
      <c r="AC33" s="115">
        <v>278</v>
      </c>
      <c r="AD33" s="115">
        <v>0</v>
      </c>
      <c r="AE33" s="115">
        <v>10</v>
      </c>
      <c r="AF33" s="115">
        <v>0</v>
      </c>
      <c r="AG33" s="115">
        <v>21</v>
      </c>
      <c r="AH33" s="71">
        <v>230</v>
      </c>
      <c r="AI33" s="115">
        <v>0</v>
      </c>
      <c r="AJ33" s="115">
        <v>0</v>
      </c>
      <c r="AK33" s="115">
        <v>1</v>
      </c>
      <c r="AL33" s="115">
        <v>4</v>
      </c>
      <c r="AM33" s="115">
        <v>0</v>
      </c>
      <c r="AN33" s="115">
        <v>-1</v>
      </c>
      <c r="AO33" s="71">
        <v>4</v>
      </c>
      <c r="AP33" s="115">
        <v>10</v>
      </c>
      <c r="AQ33" s="115">
        <v>113</v>
      </c>
      <c r="AR33" s="115">
        <v>3</v>
      </c>
      <c r="AS33" s="115">
        <v>0</v>
      </c>
      <c r="AT33" s="115">
        <v>0</v>
      </c>
      <c r="AU33" s="115">
        <v>3</v>
      </c>
      <c r="AV33" s="71">
        <v>129</v>
      </c>
      <c r="AW33" s="115">
        <v>3</v>
      </c>
      <c r="AX33" s="115">
        <v>0</v>
      </c>
      <c r="AY33" s="118" t="s">
        <v>171</v>
      </c>
      <c r="AZ33" s="115">
        <v>0</v>
      </c>
      <c r="BA33" s="115">
        <v>0</v>
      </c>
      <c r="BB33" s="115">
        <v>0</v>
      </c>
      <c r="BC33" s="71">
        <v>3</v>
      </c>
      <c r="BD33" s="115">
        <v>-1</v>
      </c>
      <c r="BE33" s="115">
        <v>4</v>
      </c>
      <c r="BF33" s="115">
        <v>0</v>
      </c>
      <c r="BG33" s="115">
        <v>0</v>
      </c>
      <c r="BH33" s="115">
        <v>0</v>
      </c>
      <c r="BI33" s="115">
        <v>0</v>
      </c>
      <c r="BJ33" s="71">
        <v>3</v>
      </c>
      <c r="BK33" s="115">
        <v>0</v>
      </c>
      <c r="BL33" s="115">
        <v>0</v>
      </c>
      <c r="BM33" s="115">
        <v>0</v>
      </c>
      <c r="BN33" s="115">
        <v>12</v>
      </c>
      <c r="BO33" s="115">
        <v>0</v>
      </c>
      <c r="BP33" s="115">
        <v>0</v>
      </c>
      <c r="BQ33" s="115">
        <v>0</v>
      </c>
      <c r="BR33" s="115">
        <v>0</v>
      </c>
      <c r="BS33" s="71">
        <v>12</v>
      </c>
      <c r="BT33" s="115">
        <v>0</v>
      </c>
      <c r="BU33" s="115">
        <v>0</v>
      </c>
      <c r="BV33" s="115">
        <v>0</v>
      </c>
      <c r="BW33" s="115">
        <v>0</v>
      </c>
      <c r="BX33" s="115">
        <v>0</v>
      </c>
      <c r="BY33" s="115">
        <v>0</v>
      </c>
      <c r="BZ33" s="115">
        <v>-1</v>
      </c>
      <c r="CA33" s="115">
        <v>0</v>
      </c>
      <c r="CB33" s="115">
        <v>0</v>
      </c>
      <c r="CC33" s="71">
        <v>-1</v>
      </c>
      <c r="CD33" s="73">
        <v>385</v>
      </c>
    </row>
    <row r="34" spans="1:82" s="39" customFormat="1" ht="23.1" customHeight="1">
      <c r="A34" s="109" t="s">
        <v>166</v>
      </c>
      <c r="B34" s="111" t="s">
        <v>172</v>
      </c>
      <c r="C34" s="117">
        <v>53</v>
      </c>
      <c r="D34" s="118">
        <v>46</v>
      </c>
      <c r="E34" s="118">
        <v>69</v>
      </c>
      <c r="F34" s="118">
        <v>35</v>
      </c>
      <c r="G34" s="118">
        <v>0</v>
      </c>
      <c r="H34" s="118">
        <v>0</v>
      </c>
      <c r="I34" s="118">
        <v>0</v>
      </c>
      <c r="J34" s="118">
        <v>0</v>
      </c>
      <c r="K34" s="72">
        <v>203</v>
      </c>
      <c r="L34" s="118">
        <v>0</v>
      </c>
      <c r="M34" s="118">
        <v>0</v>
      </c>
      <c r="N34" s="118">
        <v>0</v>
      </c>
      <c r="O34" s="118">
        <v>0</v>
      </c>
      <c r="P34" s="118">
        <v>0</v>
      </c>
      <c r="Q34" s="72">
        <v>0</v>
      </c>
      <c r="R34" s="118">
        <v>7</v>
      </c>
      <c r="S34" s="118">
        <v>0</v>
      </c>
      <c r="T34" s="118">
        <v>0</v>
      </c>
      <c r="U34" s="118">
        <v>0</v>
      </c>
      <c r="V34" s="118">
        <v>0</v>
      </c>
      <c r="W34" s="118">
        <v>1</v>
      </c>
      <c r="X34" s="72">
        <v>8</v>
      </c>
      <c r="Y34" s="118">
        <v>328</v>
      </c>
      <c r="Z34" s="118">
        <v>805</v>
      </c>
      <c r="AA34" s="118">
        <v>470</v>
      </c>
      <c r="AB34" s="118">
        <v>402</v>
      </c>
      <c r="AC34" s="118">
        <v>4905</v>
      </c>
      <c r="AD34" s="118">
        <v>6</v>
      </c>
      <c r="AE34" s="118">
        <v>260</v>
      </c>
      <c r="AF34" s="118">
        <v>14</v>
      </c>
      <c r="AG34" s="118">
        <v>5</v>
      </c>
      <c r="AH34" s="72">
        <v>7195</v>
      </c>
      <c r="AI34" s="118">
        <v>16</v>
      </c>
      <c r="AJ34" s="118">
        <v>11</v>
      </c>
      <c r="AK34" s="118">
        <v>11</v>
      </c>
      <c r="AL34" s="118">
        <v>24</v>
      </c>
      <c r="AM34" s="118">
        <v>3</v>
      </c>
      <c r="AN34" s="118">
        <v>3</v>
      </c>
      <c r="AO34" s="72">
        <v>68</v>
      </c>
      <c r="AP34" s="118">
        <v>439</v>
      </c>
      <c r="AQ34" s="118">
        <v>195</v>
      </c>
      <c r="AR34" s="118">
        <v>5</v>
      </c>
      <c r="AS34" s="118">
        <v>0</v>
      </c>
      <c r="AT34" s="118">
        <v>0</v>
      </c>
      <c r="AU34" s="118">
        <v>1</v>
      </c>
      <c r="AV34" s="72">
        <v>640</v>
      </c>
      <c r="AW34" s="118">
        <v>0</v>
      </c>
      <c r="AX34" s="118">
        <v>16</v>
      </c>
      <c r="AY34" s="118" t="s">
        <v>171</v>
      </c>
      <c r="AZ34" s="118">
        <v>0</v>
      </c>
      <c r="BA34" s="118">
        <v>23</v>
      </c>
      <c r="BB34" s="118">
        <v>3</v>
      </c>
      <c r="BC34" s="72">
        <v>42</v>
      </c>
      <c r="BD34" s="118">
        <v>15</v>
      </c>
      <c r="BE34" s="118">
        <v>142</v>
      </c>
      <c r="BF34" s="118">
        <v>6</v>
      </c>
      <c r="BG34" s="118">
        <v>14</v>
      </c>
      <c r="BH34" s="118">
        <v>0</v>
      </c>
      <c r="BI34" s="118">
        <v>0</v>
      </c>
      <c r="BJ34" s="72">
        <v>177</v>
      </c>
      <c r="BK34" s="118">
        <v>1</v>
      </c>
      <c r="BL34" s="118">
        <v>9</v>
      </c>
      <c r="BM34" s="118">
        <v>0</v>
      </c>
      <c r="BN34" s="118">
        <v>14</v>
      </c>
      <c r="BO34" s="118">
        <v>0</v>
      </c>
      <c r="BP34" s="118">
        <v>0</v>
      </c>
      <c r="BQ34" s="118">
        <v>1</v>
      </c>
      <c r="BR34" s="118">
        <v>1</v>
      </c>
      <c r="BS34" s="72">
        <v>26</v>
      </c>
      <c r="BT34" s="118">
        <v>9</v>
      </c>
      <c r="BU34" s="118">
        <v>9</v>
      </c>
      <c r="BV34" s="118">
        <v>0</v>
      </c>
      <c r="BW34" s="118">
        <v>1</v>
      </c>
      <c r="BX34" s="118">
        <v>1</v>
      </c>
      <c r="BY34" s="118">
        <v>567</v>
      </c>
      <c r="BZ34" s="118">
        <v>16</v>
      </c>
      <c r="CA34" s="118">
        <v>0</v>
      </c>
      <c r="CB34" s="118">
        <v>42</v>
      </c>
      <c r="CC34" s="72">
        <v>645</v>
      </c>
      <c r="CD34" s="74">
        <v>9004</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53</v>
      </c>
      <c r="D36" s="31">
        <v>32</v>
      </c>
      <c r="E36" s="31">
        <v>62</v>
      </c>
      <c r="F36" s="31">
        <v>35</v>
      </c>
      <c r="G36" s="31">
        <v>0</v>
      </c>
      <c r="H36" s="31">
        <v>0</v>
      </c>
      <c r="I36" s="31">
        <v>0</v>
      </c>
      <c r="J36" s="31">
        <v>0</v>
      </c>
      <c r="K36" s="119">
        <v>182</v>
      </c>
      <c r="L36" s="35">
        <v>0</v>
      </c>
      <c r="M36" s="35">
        <v>0</v>
      </c>
      <c r="N36" s="35">
        <v>0</v>
      </c>
      <c r="O36" s="35">
        <v>0</v>
      </c>
      <c r="P36" s="35">
        <v>0</v>
      </c>
      <c r="Q36" s="119">
        <v>0</v>
      </c>
      <c r="R36" s="31">
        <v>7</v>
      </c>
      <c r="S36" s="31">
        <v>0</v>
      </c>
      <c r="T36" s="31">
        <v>0</v>
      </c>
      <c r="U36" s="31">
        <v>0</v>
      </c>
      <c r="V36" s="31">
        <v>0</v>
      </c>
      <c r="W36" s="31">
        <v>0</v>
      </c>
      <c r="X36" s="119">
        <v>7</v>
      </c>
      <c r="Y36" s="31">
        <v>325</v>
      </c>
      <c r="Z36" s="31">
        <v>658</v>
      </c>
      <c r="AA36" s="31">
        <v>290</v>
      </c>
      <c r="AB36" s="31">
        <v>277</v>
      </c>
      <c r="AC36" s="31">
        <v>2576</v>
      </c>
      <c r="AD36" s="31">
        <v>6</v>
      </c>
      <c r="AE36" s="31">
        <v>260</v>
      </c>
      <c r="AF36" s="31">
        <v>14</v>
      </c>
      <c r="AG36" s="31">
        <v>5</v>
      </c>
      <c r="AH36" s="119">
        <v>4411</v>
      </c>
      <c r="AI36" s="31">
        <v>16</v>
      </c>
      <c r="AJ36" s="31">
        <v>11</v>
      </c>
      <c r="AK36" s="31">
        <v>11</v>
      </c>
      <c r="AL36" s="31">
        <v>24</v>
      </c>
      <c r="AM36" s="31">
        <v>3</v>
      </c>
      <c r="AN36" s="31">
        <v>3</v>
      </c>
      <c r="AO36" s="119">
        <v>68</v>
      </c>
      <c r="AP36" s="31">
        <v>439</v>
      </c>
      <c r="AQ36" s="31">
        <v>195</v>
      </c>
      <c r="AR36" s="31">
        <v>5</v>
      </c>
      <c r="AS36" s="31">
        <v>0</v>
      </c>
      <c r="AT36" s="31">
        <v>0</v>
      </c>
      <c r="AU36" s="31">
        <v>1</v>
      </c>
      <c r="AV36" s="119">
        <v>640</v>
      </c>
      <c r="AW36" s="31">
        <v>0</v>
      </c>
      <c r="AX36" s="31">
        <v>16</v>
      </c>
      <c r="AY36" s="31"/>
      <c r="AZ36" s="31">
        <v>0</v>
      </c>
      <c r="BA36" s="31">
        <v>23</v>
      </c>
      <c r="BB36" s="31">
        <v>3</v>
      </c>
      <c r="BC36" s="119">
        <v>42</v>
      </c>
      <c r="BD36" s="31">
        <v>15</v>
      </c>
      <c r="BE36" s="31">
        <v>142</v>
      </c>
      <c r="BF36" s="31">
        <v>6</v>
      </c>
      <c r="BG36" s="31">
        <v>14</v>
      </c>
      <c r="BH36" s="31">
        <v>0</v>
      </c>
      <c r="BI36" s="31">
        <v>0</v>
      </c>
      <c r="BJ36" s="119">
        <v>177</v>
      </c>
      <c r="BK36" s="31">
        <v>1</v>
      </c>
      <c r="BL36" s="31">
        <v>9</v>
      </c>
      <c r="BM36" s="31">
        <v>0</v>
      </c>
      <c r="BN36" s="31">
        <v>14</v>
      </c>
      <c r="BO36" s="31">
        <v>0</v>
      </c>
      <c r="BP36" s="31">
        <v>0</v>
      </c>
      <c r="BQ36" s="31">
        <v>1</v>
      </c>
      <c r="BR36" s="31">
        <v>1</v>
      </c>
      <c r="BS36" s="119">
        <v>26</v>
      </c>
      <c r="BT36" s="31">
        <v>9</v>
      </c>
      <c r="BU36" s="31">
        <v>9</v>
      </c>
      <c r="BV36" s="31">
        <v>0</v>
      </c>
      <c r="BW36" s="31">
        <v>1</v>
      </c>
      <c r="BX36" s="31">
        <v>1</v>
      </c>
      <c r="BY36" s="31">
        <v>567</v>
      </c>
      <c r="BZ36" s="31">
        <v>16</v>
      </c>
      <c r="CA36" s="31">
        <v>0</v>
      </c>
      <c r="CB36" s="31">
        <v>10</v>
      </c>
      <c r="CC36" s="119">
        <v>613</v>
      </c>
      <c r="CD36" s="75">
        <v>6166</v>
      </c>
    </row>
    <row r="37" spans="1:82" s="41" customFormat="1" ht="23.1" customHeight="1" thickBot="1">
      <c r="A37" s="57" t="s">
        <v>169</v>
      </c>
      <c r="B37" s="58" t="s">
        <v>28</v>
      </c>
      <c r="C37" s="85">
        <v>0</v>
      </c>
      <c r="D37" s="59">
        <v>14</v>
      </c>
      <c r="E37" s="59">
        <v>7</v>
      </c>
      <c r="F37" s="59">
        <v>0</v>
      </c>
      <c r="G37" s="59">
        <v>0</v>
      </c>
      <c r="H37" s="59">
        <v>0</v>
      </c>
      <c r="I37" s="59">
        <v>0</v>
      </c>
      <c r="J37" s="59">
        <v>0</v>
      </c>
      <c r="K37" s="120">
        <v>21</v>
      </c>
      <c r="L37" s="59">
        <v>0</v>
      </c>
      <c r="M37" s="59">
        <v>0</v>
      </c>
      <c r="N37" s="59">
        <v>0</v>
      </c>
      <c r="O37" s="59">
        <v>0</v>
      </c>
      <c r="P37" s="59">
        <v>0</v>
      </c>
      <c r="Q37" s="120">
        <v>0</v>
      </c>
      <c r="R37" s="59">
        <v>0</v>
      </c>
      <c r="S37" s="59">
        <v>0</v>
      </c>
      <c r="T37" s="59">
        <v>0</v>
      </c>
      <c r="U37" s="59">
        <v>0</v>
      </c>
      <c r="V37" s="59">
        <v>0</v>
      </c>
      <c r="W37" s="59">
        <v>1</v>
      </c>
      <c r="X37" s="120">
        <v>1</v>
      </c>
      <c r="Y37" s="59">
        <v>3</v>
      </c>
      <c r="Z37" s="59">
        <v>147</v>
      </c>
      <c r="AA37" s="59">
        <v>180</v>
      </c>
      <c r="AB37" s="59">
        <v>125</v>
      </c>
      <c r="AC37" s="59">
        <v>2329</v>
      </c>
      <c r="AD37" s="59">
        <v>0</v>
      </c>
      <c r="AE37" s="59">
        <v>0</v>
      </c>
      <c r="AF37" s="59">
        <v>0</v>
      </c>
      <c r="AG37" s="59">
        <v>0</v>
      </c>
      <c r="AH37" s="120">
        <v>2784</v>
      </c>
      <c r="AI37" s="59">
        <v>0</v>
      </c>
      <c r="AJ37" s="59">
        <v>0</v>
      </c>
      <c r="AK37" s="59">
        <v>0</v>
      </c>
      <c r="AL37" s="59">
        <v>0</v>
      </c>
      <c r="AM37" s="59">
        <v>0</v>
      </c>
      <c r="AN37" s="59">
        <v>0</v>
      </c>
      <c r="AO37" s="120">
        <v>0</v>
      </c>
      <c r="AP37" s="59">
        <v>0</v>
      </c>
      <c r="AQ37" s="59">
        <v>0</v>
      </c>
      <c r="AR37" s="59">
        <v>0</v>
      </c>
      <c r="AS37" s="59">
        <v>0</v>
      </c>
      <c r="AT37" s="59">
        <v>0</v>
      </c>
      <c r="AU37" s="59">
        <v>0</v>
      </c>
      <c r="AV37" s="120">
        <v>0</v>
      </c>
      <c r="AW37" s="59">
        <v>0</v>
      </c>
      <c r="AX37" s="59">
        <v>0</v>
      </c>
      <c r="AY37" s="59"/>
      <c r="AZ37" s="59">
        <v>0</v>
      </c>
      <c r="BA37" s="59">
        <v>0</v>
      </c>
      <c r="BB37" s="59">
        <v>0</v>
      </c>
      <c r="BC37" s="120">
        <v>0</v>
      </c>
      <c r="BD37" s="59">
        <v>0</v>
      </c>
      <c r="BE37" s="59">
        <v>0</v>
      </c>
      <c r="BF37" s="59">
        <v>0</v>
      </c>
      <c r="BG37" s="59">
        <v>0</v>
      </c>
      <c r="BH37" s="59">
        <v>0</v>
      </c>
      <c r="BI37" s="59">
        <v>0</v>
      </c>
      <c r="BJ37" s="120">
        <v>0</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32</v>
      </c>
      <c r="CC37" s="120">
        <v>32</v>
      </c>
      <c r="CD37" s="76">
        <v>2838</v>
      </c>
    </row>
    <row r="38" spans="1:82" s="41" customFormat="1" ht="16.5" customHeight="1" thickTop="1">
      <c r="A38" s="42" t="s">
        <v>265</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16.5" customHeight="1">
      <c r="A39" s="42" t="s">
        <v>170</v>
      </c>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9" customHeight="1">
      <c r="A40" s="129"/>
      <c r="B40" s="129"/>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7.2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7.25" customHeight="1">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9" customFormat="1" ht="17.25" customHeight="1">
      <c r="B43" s="50"/>
    </row>
    <row r="44" spans="1:82" s="49" customFormat="1" ht="17.25" customHeigh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row r="122" spans="2:2" s="49" customFormat="1">
      <c r="B122" s="50"/>
    </row>
    <row r="123" spans="2:2" s="49" customFormat="1">
      <c r="B123" s="50"/>
    </row>
    <row r="124" spans="2:2" s="49" customFormat="1">
      <c r="B124" s="50"/>
    </row>
    <row r="125" spans="2:2" s="49" customFormat="1">
      <c r="B125" s="50"/>
    </row>
    <row r="126" spans="2:2" s="49" customFormat="1">
      <c r="B126" s="50"/>
    </row>
  </sheetData>
  <mergeCells count="13">
    <mergeCell ref="A40:B40"/>
    <mergeCell ref="BK7:BS7"/>
    <mergeCell ref="BT7:CC7"/>
    <mergeCell ref="CD7:CD8"/>
    <mergeCell ref="A7:B8"/>
    <mergeCell ref="C7:K7"/>
    <mergeCell ref="L7:Q7"/>
    <mergeCell ref="R7:X7"/>
    <mergeCell ref="Y7:AH7"/>
    <mergeCell ref="AI7:AO7"/>
    <mergeCell ref="AP7:AV7"/>
    <mergeCell ref="AW7:BC7"/>
    <mergeCell ref="BD7:BJ7"/>
  </mergeCells>
  <conditionalFormatting sqref="C10:AV29 C35:CD1048576">
    <cfRule type="cellIs" dxfId="19" priority="5" operator="lessThan">
      <formula>0</formula>
    </cfRule>
  </conditionalFormatting>
  <conditionalFormatting sqref="C2:CD7 C8:CC8 C9:CD9 AW10:BB28 AW29:AX29 AZ29:BB29 AY29:AY30">
    <cfRule type="cellIs" dxfId="18" priority="29" operator="lessThan">
      <formula>0</formula>
    </cfRule>
  </conditionalFormatting>
  <conditionalFormatting sqref="AY33:AY34">
    <cfRule type="cellIs" dxfId="17" priority="11" operator="lessThan">
      <formula>0</formula>
    </cfRule>
  </conditionalFormatting>
  <conditionalFormatting sqref="BC10:CD29">
    <cfRule type="cellIs" dxfId="16" priority="1" operator="lessThan">
      <formula>0</formula>
    </cfRule>
  </conditionalFormatting>
  <hyperlinks>
    <hyperlink ref="B6" location="Indice!A1" display="Índice" xr:uid="{381123FD-349C-4F68-81AB-0DA806FC2469}"/>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3CFD-190A-4280-ABA1-9F46EB177679}">
  <sheetPr transitionEvaluation="1" transitionEntry="1">
    <outlinePr summaryBelow="0"/>
  </sheetPr>
  <dimension ref="A1:CD126"/>
  <sheetViews>
    <sheetView showGridLines="0" showZeros="0" zoomScale="75" zoomScaleNormal="75" workbookViewId="0">
      <pane xSplit="2" ySplit="9" topLeftCell="C10" activePane="bottomRight" state="frozen"/>
      <selection activeCell="B26" sqref="B26:L30"/>
      <selection pane="topRight" activeCell="B26" sqref="B26:L30"/>
      <selection pane="bottomLeft" activeCell="B26" sqref="B26:L30"/>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271</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264</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7697</v>
      </c>
      <c r="D9" s="69">
        <v>307</v>
      </c>
      <c r="E9" s="69">
        <v>4011</v>
      </c>
      <c r="F9" s="69">
        <v>2191</v>
      </c>
      <c r="G9" s="69">
        <v>154</v>
      </c>
      <c r="H9" s="69">
        <v>181</v>
      </c>
      <c r="I9" s="69">
        <v>25389</v>
      </c>
      <c r="J9" s="69">
        <v>0</v>
      </c>
      <c r="K9" s="62">
        <v>39930</v>
      </c>
      <c r="L9" s="68">
        <v>5705</v>
      </c>
      <c r="M9" s="69">
        <v>0</v>
      </c>
      <c r="N9" s="69">
        <v>187</v>
      </c>
      <c r="O9" s="69">
        <v>365</v>
      </c>
      <c r="P9" s="69">
        <v>0</v>
      </c>
      <c r="Q9" s="62">
        <v>6257</v>
      </c>
      <c r="R9" s="68">
        <v>6187</v>
      </c>
      <c r="S9" s="69">
        <v>623</v>
      </c>
      <c r="T9" s="69">
        <v>1474</v>
      </c>
      <c r="U9" s="69">
        <v>570</v>
      </c>
      <c r="V9" s="69">
        <v>2</v>
      </c>
      <c r="W9" s="69">
        <v>147</v>
      </c>
      <c r="X9" s="62">
        <v>9003</v>
      </c>
      <c r="Y9" s="68">
        <v>3717</v>
      </c>
      <c r="Z9" s="69">
        <v>2766</v>
      </c>
      <c r="AA9" s="69">
        <v>954</v>
      </c>
      <c r="AB9" s="69">
        <v>659</v>
      </c>
      <c r="AC9" s="69">
        <v>12619</v>
      </c>
      <c r="AD9" s="69">
        <v>287</v>
      </c>
      <c r="AE9" s="69">
        <v>1203</v>
      </c>
      <c r="AF9" s="69">
        <v>1359</v>
      </c>
      <c r="AG9" s="69">
        <v>146</v>
      </c>
      <c r="AH9" s="62">
        <v>23710</v>
      </c>
      <c r="AI9" s="68">
        <v>2027</v>
      </c>
      <c r="AJ9" s="69">
        <v>637</v>
      </c>
      <c r="AK9" s="69">
        <v>328</v>
      </c>
      <c r="AL9" s="69">
        <v>532</v>
      </c>
      <c r="AM9" s="69">
        <v>135</v>
      </c>
      <c r="AN9" s="69">
        <v>211</v>
      </c>
      <c r="AO9" s="62">
        <v>3870</v>
      </c>
      <c r="AP9" s="68">
        <v>1205</v>
      </c>
      <c r="AQ9" s="69">
        <v>2539</v>
      </c>
      <c r="AR9" s="69">
        <v>814</v>
      </c>
      <c r="AS9" s="69">
        <v>150</v>
      </c>
      <c r="AT9" s="69">
        <v>44</v>
      </c>
      <c r="AU9" s="69">
        <v>39</v>
      </c>
      <c r="AV9" s="62">
        <v>4791</v>
      </c>
      <c r="AW9" s="68">
        <v>5108</v>
      </c>
      <c r="AX9" s="69">
        <v>19431</v>
      </c>
      <c r="AY9" s="69" t="s">
        <v>171</v>
      </c>
      <c r="AZ9" s="69">
        <v>507</v>
      </c>
      <c r="BA9" s="69">
        <v>420</v>
      </c>
      <c r="BB9" s="69">
        <v>439</v>
      </c>
      <c r="BC9" s="62">
        <v>25905</v>
      </c>
      <c r="BD9" s="68">
        <v>1367</v>
      </c>
      <c r="BE9" s="69">
        <v>2238</v>
      </c>
      <c r="BF9" s="69">
        <v>1794</v>
      </c>
      <c r="BG9" s="69">
        <v>670</v>
      </c>
      <c r="BH9" s="69">
        <v>21</v>
      </c>
      <c r="BI9" s="69">
        <v>196</v>
      </c>
      <c r="BJ9" s="62">
        <v>6286</v>
      </c>
      <c r="BK9" s="68">
        <v>7619</v>
      </c>
      <c r="BL9" s="69">
        <v>8744</v>
      </c>
      <c r="BM9" s="69">
        <v>2</v>
      </c>
      <c r="BN9" s="69">
        <v>3155</v>
      </c>
      <c r="BO9" s="69">
        <v>382</v>
      </c>
      <c r="BP9" s="69">
        <v>294</v>
      </c>
      <c r="BQ9" s="69">
        <v>69</v>
      </c>
      <c r="BR9" s="69">
        <v>588</v>
      </c>
      <c r="BS9" s="62">
        <v>20853</v>
      </c>
      <c r="BT9" s="68">
        <v>10812</v>
      </c>
      <c r="BU9" s="69">
        <v>32855</v>
      </c>
      <c r="BV9" s="69">
        <v>9884</v>
      </c>
      <c r="BW9" s="69">
        <v>2254</v>
      </c>
      <c r="BX9" s="69">
        <v>10397</v>
      </c>
      <c r="BY9" s="69">
        <v>364</v>
      </c>
      <c r="BZ9" s="69">
        <v>1232</v>
      </c>
      <c r="CA9" s="69">
        <v>0</v>
      </c>
      <c r="CB9" s="69">
        <v>1175</v>
      </c>
      <c r="CC9" s="62">
        <v>68973</v>
      </c>
      <c r="CD9" s="61">
        <v>209578</v>
      </c>
    </row>
    <row r="10" spans="1:82" s="28" customFormat="1" ht="22.5" customHeight="1" thickTop="1">
      <c r="A10" s="109" t="s">
        <v>149</v>
      </c>
      <c r="B10" s="110" t="s">
        <v>10</v>
      </c>
      <c r="C10" s="113">
        <v>2295</v>
      </c>
      <c r="D10" s="114">
        <v>11</v>
      </c>
      <c r="E10" s="114">
        <v>2317</v>
      </c>
      <c r="F10" s="115">
        <v>620</v>
      </c>
      <c r="G10" s="115">
        <v>44</v>
      </c>
      <c r="H10" s="115">
        <v>5</v>
      </c>
      <c r="I10" s="115">
        <v>0</v>
      </c>
      <c r="J10" s="115">
        <v>0</v>
      </c>
      <c r="K10" s="70">
        <v>5292</v>
      </c>
      <c r="L10" s="115">
        <v>3660</v>
      </c>
      <c r="M10" s="115">
        <v>0</v>
      </c>
      <c r="N10" s="115">
        <v>0</v>
      </c>
      <c r="O10" s="115">
        <v>67</v>
      </c>
      <c r="P10" s="115">
        <v>0</v>
      </c>
      <c r="Q10" s="70">
        <v>3727</v>
      </c>
      <c r="R10" s="115">
        <v>5202</v>
      </c>
      <c r="S10" s="115">
        <v>469</v>
      </c>
      <c r="T10" s="115">
        <v>1169</v>
      </c>
      <c r="U10" s="115">
        <v>383</v>
      </c>
      <c r="V10" s="115">
        <v>0</v>
      </c>
      <c r="W10" s="115">
        <v>100</v>
      </c>
      <c r="X10" s="70">
        <v>7323</v>
      </c>
      <c r="Y10" s="115">
        <v>1080</v>
      </c>
      <c r="Z10" s="115">
        <v>797</v>
      </c>
      <c r="AA10" s="115">
        <v>37</v>
      </c>
      <c r="AB10" s="115">
        <v>62</v>
      </c>
      <c r="AC10" s="115">
        <v>738</v>
      </c>
      <c r="AD10" s="115">
        <v>39</v>
      </c>
      <c r="AE10" s="115">
        <v>171</v>
      </c>
      <c r="AF10" s="115">
        <v>398</v>
      </c>
      <c r="AG10" s="115">
        <v>48</v>
      </c>
      <c r="AH10" s="70">
        <v>3370</v>
      </c>
      <c r="AI10" s="115">
        <v>144</v>
      </c>
      <c r="AJ10" s="115">
        <v>34</v>
      </c>
      <c r="AK10" s="115">
        <v>60</v>
      </c>
      <c r="AL10" s="115">
        <v>142</v>
      </c>
      <c r="AM10" s="115">
        <v>47</v>
      </c>
      <c r="AN10" s="115">
        <v>64</v>
      </c>
      <c r="AO10" s="70">
        <v>491</v>
      </c>
      <c r="AP10" s="115">
        <v>87</v>
      </c>
      <c r="AQ10" s="115">
        <v>686</v>
      </c>
      <c r="AR10" s="115">
        <v>60</v>
      </c>
      <c r="AS10" s="115">
        <v>18</v>
      </c>
      <c r="AT10" s="115">
        <v>13</v>
      </c>
      <c r="AU10" s="115">
        <v>21</v>
      </c>
      <c r="AV10" s="70">
        <v>885</v>
      </c>
      <c r="AW10" s="115">
        <v>10</v>
      </c>
      <c r="AX10" s="115">
        <v>11525</v>
      </c>
      <c r="AY10" s="118" t="s">
        <v>171</v>
      </c>
      <c r="AZ10" s="115">
        <v>291</v>
      </c>
      <c r="BA10" s="115">
        <v>139</v>
      </c>
      <c r="BB10" s="115">
        <v>269</v>
      </c>
      <c r="BC10" s="70">
        <v>12234</v>
      </c>
      <c r="BD10" s="115">
        <v>408</v>
      </c>
      <c r="BE10" s="115">
        <v>675</v>
      </c>
      <c r="BF10" s="115">
        <v>608</v>
      </c>
      <c r="BG10" s="115">
        <v>124</v>
      </c>
      <c r="BH10" s="115">
        <v>8</v>
      </c>
      <c r="BI10" s="115">
        <v>109</v>
      </c>
      <c r="BJ10" s="70">
        <v>1932</v>
      </c>
      <c r="BK10" s="115">
        <v>5566</v>
      </c>
      <c r="BL10" s="115">
        <v>6896</v>
      </c>
      <c r="BM10" s="115">
        <v>2</v>
      </c>
      <c r="BN10" s="115">
        <v>1674</v>
      </c>
      <c r="BO10" s="115">
        <v>290</v>
      </c>
      <c r="BP10" s="115">
        <v>55</v>
      </c>
      <c r="BQ10" s="115">
        <v>18</v>
      </c>
      <c r="BR10" s="115">
        <v>325</v>
      </c>
      <c r="BS10" s="70">
        <v>14826</v>
      </c>
      <c r="BT10" s="115">
        <v>497</v>
      </c>
      <c r="BU10" s="115">
        <v>729</v>
      </c>
      <c r="BV10" s="115">
        <v>53</v>
      </c>
      <c r="BW10" s="115">
        <v>283</v>
      </c>
      <c r="BX10" s="115">
        <v>181</v>
      </c>
      <c r="BY10" s="115">
        <v>0</v>
      </c>
      <c r="BZ10" s="115">
        <v>476</v>
      </c>
      <c r="CA10" s="115">
        <v>0</v>
      </c>
      <c r="CB10" s="115">
        <v>788</v>
      </c>
      <c r="CC10" s="70">
        <v>3007</v>
      </c>
      <c r="CD10" s="73">
        <v>53087</v>
      </c>
    </row>
    <row r="11" spans="1:82" s="28" customFormat="1" ht="22.5" customHeight="1">
      <c r="A11" s="109" t="s">
        <v>0</v>
      </c>
      <c r="B11" s="110" t="s">
        <v>11</v>
      </c>
      <c r="C11" s="116">
        <v>943</v>
      </c>
      <c r="D11" s="115">
        <v>18</v>
      </c>
      <c r="E11" s="115">
        <v>1011</v>
      </c>
      <c r="F11" s="115">
        <v>191</v>
      </c>
      <c r="G11" s="115">
        <v>13</v>
      </c>
      <c r="H11" s="115">
        <v>170</v>
      </c>
      <c r="I11" s="115">
        <v>789</v>
      </c>
      <c r="J11" s="115">
        <v>0</v>
      </c>
      <c r="K11" s="71">
        <v>3135</v>
      </c>
      <c r="L11" s="115">
        <v>720</v>
      </c>
      <c r="M11" s="115">
        <v>0</v>
      </c>
      <c r="N11" s="115">
        <v>179</v>
      </c>
      <c r="O11" s="115">
        <v>9</v>
      </c>
      <c r="P11" s="115">
        <v>0</v>
      </c>
      <c r="Q11" s="71">
        <v>908</v>
      </c>
      <c r="R11" s="115">
        <v>654</v>
      </c>
      <c r="S11" s="115">
        <v>80</v>
      </c>
      <c r="T11" s="115">
        <v>175</v>
      </c>
      <c r="U11" s="115">
        <v>142</v>
      </c>
      <c r="V11" s="115">
        <v>1</v>
      </c>
      <c r="W11" s="115">
        <v>23</v>
      </c>
      <c r="X11" s="71">
        <v>1075</v>
      </c>
      <c r="Y11" s="115">
        <v>515</v>
      </c>
      <c r="Z11" s="115">
        <v>335</v>
      </c>
      <c r="AA11" s="115">
        <v>19</v>
      </c>
      <c r="AB11" s="115">
        <v>14</v>
      </c>
      <c r="AC11" s="115">
        <v>625</v>
      </c>
      <c r="AD11" s="115">
        <v>15</v>
      </c>
      <c r="AE11" s="115">
        <v>241</v>
      </c>
      <c r="AF11" s="115">
        <v>140</v>
      </c>
      <c r="AG11" s="115">
        <v>17</v>
      </c>
      <c r="AH11" s="71">
        <v>1921</v>
      </c>
      <c r="AI11" s="115">
        <v>1662</v>
      </c>
      <c r="AJ11" s="115">
        <v>224</v>
      </c>
      <c r="AK11" s="115">
        <v>192</v>
      </c>
      <c r="AL11" s="115">
        <v>71</v>
      </c>
      <c r="AM11" s="115">
        <v>12</v>
      </c>
      <c r="AN11" s="115">
        <v>20</v>
      </c>
      <c r="AO11" s="71">
        <v>2181</v>
      </c>
      <c r="AP11" s="115">
        <v>80</v>
      </c>
      <c r="AQ11" s="115">
        <v>631</v>
      </c>
      <c r="AR11" s="115">
        <v>144</v>
      </c>
      <c r="AS11" s="115">
        <v>104</v>
      </c>
      <c r="AT11" s="115">
        <v>5</v>
      </c>
      <c r="AU11" s="115">
        <v>6</v>
      </c>
      <c r="AV11" s="71">
        <v>970</v>
      </c>
      <c r="AW11" s="115">
        <v>2</v>
      </c>
      <c r="AX11" s="115">
        <v>4370</v>
      </c>
      <c r="AY11" s="118" t="s">
        <v>171</v>
      </c>
      <c r="AZ11" s="115">
        <v>90</v>
      </c>
      <c r="BA11" s="115">
        <v>33</v>
      </c>
      <c r="BB11" s="115">
        <v>73</v>
      </c>
      <c r="BC11" s="71">
        <v>4568</v>
      </c>
      <c r="BD11" s="115">
        <v>334</v>
      </c>
      <c r="BE11" s="115">
        <v>557</v>
      </c>
      <c r="BF11" s="115">
        <v>1078</v>
      </c>
      <c r="BG11" s="115">
        <v>124</v>
      </c>
      <c r="BH11" s="115">
        <v>1</v>
      </c>
      <c r="BI11" s="115">
        <v>78</v>
      </c>
      <c r="BJ11" s="71">
        <v>2172</v>
      </c>
      <c r="BK11" s="115">
        <v>402</v>
      </c>
      <c r="BL11" s="115">
        <v>438</v>
      </c>
      <c r="BM11" s="115">
        <v>0</v>
      </c>
      <c r="BN11" s="115">
        <v>538</v>
      </c>
      <c r="BO11" s="115">
        <v>44</v>
      </c>
      <c r="BP11" s="115">
        <v>83</v>
      </c>
      <c r="BQ11" s="115">
        <v>10</v>
      </c>
      <c r="BR11" s="115">
        <v>134</v>
      </c>
      <c r="BS11" s="71">
        <v>1649</v>
      </c>
      <c r="BT11" s="115">
        <v>224</v>
      </c>
      <c r="BU11" s="115">
        <v>381</v>
      </c>
      <c r="BV11" s="115">
        <v>11</v>
      </c>
      <c r="BW11" s="115">
        <v>171</v>
      </c>
      <c r="BX11" s="115">
        <v>43</v>
      </c>
      <c r="BY11" s="115">
        <v>0</v>
      </c>
      <c r="BZ11" s="115">
        <v>292</v>
      </c>
      <c r="CA11" s="115">
        <v>0</v>
      </c>
      <c r="CB11" s="115">
        <v>211</v>
      </c>
      <c r="CC11" s="71">
        <v>1333</v>
      </c>
      <c r="CD11" s="73">
        <v>19912</v>
      </c>
    </row>
    <row r="12" spans="1:82" s="28" customFormat="1" ht="23.1" customHeight="1">
      <c r="A12" s="109" t="s">
        <v>150</v>
      </c>
      <c r="B12" s="110" t="s">
        <v>1</v>
      </c>
      <c r="C12" s="116">
        <v>5</v>
      </c>
      <c r="D12" s="115">
        <v>0</v>
      </c>
      <c r="E12" s="115">
        <v>5</v>
      </c>
      <c r="F12" s="115">
        <v>1</v>
      </c>
      <c r="G12" s="115">
        <v>0</v>
      </c>
      <c r="H12" s="115">
        <v>0</v>
      </c>
      <c r="I12" s="115">
        <v>0</v>
      </c>
      <c r="J12" s="115">
        <v>0</v>
      </c>
      <c r="K12" s="71">
        <v>11</v>
      </c>
      <c r="L12" s="115">
        <v>1</v>
      </c>
      <c r="M12" s="115">
        <v>0</v>
      </c>
      <c r="N12" s="115">
        <v>0</v>
      </c>
      <c r="O12" s="115">
        <v>0</v>
      </c>
      <c r="P12" s="115">
        <v>0</v>
      </c>
      <c r="Q12" s="71">
        <v>1</v>
      </c>
      <c r="R12" s="115">
        <v>1</v>
      </c>
      <c r="S12" s="115">
        <v>0</v>
      </c>
      <c r="T12" s="115">
        <v>0</v>
      </c>
      <c r="U12" s="115">
        <v>1</v>
      </c>
      <c r="V12" s="115">
        <v>0</v>
      </c>
      <c r="W12" s="115">
        <v>0</v>
      </c>
      <c r="X12" s="71">
        <v>2</v>
      </c>
      <c r="Y12" s="115">
        <v>4</v>
      </c>
      <c r="Z12" s="115">
        <v>2</v>
      </c>
      <c r="AA12" s="115">
        <v>0</v>
      </c>
      <c r="AB12" s="115">
        <v>0</v>
      </c>
      <c r="AC12" s="115">
        <v>4</v>
      </c>
      <c r="AD12" s="115">
        <v>1</v>
      </c>
      <c r="AE12" s="115">
        <v>1</v>
      </c>
      <c r="AF12" s="115">
        <v>0</v>
      </c>
      <c r="AG12" s="115">
        <v>1</v>
      </c>
      <c r="AH12" s="71">
        <v>13</v>
      </c>
      <c r="AI12" s="115">
        <v>0</v>
      </c>
      <c r="AJ12" s="115">
        <v>0</v>
      </c>
      <c r="AK12" s="115">
        <v>0</v>
      </c>
      <c r="AL12" s="115">
        <v>0</v>
      </c>
      <c r="AM12" s="115">
        <v>0</v>
      </c>
      <c r="AN12" s="115">
        <v>0</v>
      </c>
      <c r="AO12" s="71">
        <v>0</v>
      </c>
      <c r="AP12" s="115">
        <v>1</v>
      </c>
      <c r="AQ12" s="115">
        <v>0</v>
      </c>
      <c r="AR12" s="115">
        <v>0</v>
      </c>
      <c r="AS12" s="115">
        <v>0</v>
      </c>
      <c r="AT12" s="115">
        <v>0</v>
      </c>
      <c r="AU12" s="115">
        <v>0</v>
      </c>
      <c r="AV12" s="71">
        <v>1</v>
      </c>
      <c r="AW12" s="115">
        <v>0</v>
      </c>
      <c r="AX12" s="115">
        <v>14</v>
      </c>
      <c r="AY12" s="118"/>
      <c r="AZ12" s="115">
        <v>0</v>
      </c>
      <c r="BA12" s="115">
        <v>0</v>
      </c>
      <c r="BB12" s="115">
        <v>4</v>
      </c>
      <c r="BC12" s="71">
        <v>18</v>
      </c>
      <c r="BD12" s="115">
        <v>0</v>
      </c>
      <c r="BE12" s="115">
        <v>0</v>
      </c>
      <c r="BF12" s="115">
        <v>2</v>
      </c>
      <c r="BG12" s="115">
        <v>0</v>
      </c>
      <c r="BH12" s="115">
        <v>0</v>
      </c>
      <c r="BI12" s="115">
        <v>0</v>
      </c>
      <c r="BJ12" s="71">
        <v>2</v>
      </c>
      <c r="BK12" s="115">
        <v>0</v>
      </c>
      <c r="BL12" s="115">
        <v>0</v>
      </c>
      <c r="BM12" s="115">
        <v>0</v>
      </c>
      <c r="BN12" s="115">
        <v>0</v>
      </c>
      <c r="BO12" s="115">
        <v>0</v>
      </c>
      <c r="BP12" s="115">
        <v>0</v>
      </c>
      <c r="BQ12" s="115">
        <v>0</v>
      </c>
      <c r="BR12" s="115">
        <v>0</v>
      </c>
      <c r="BS12" s="71">
        <v>0</v>
      </c>
      <c r="BT12" s="115">
        <v>0</v>
      </c>
      <c r="BU12" s="115">
        <v>3</v>
      </c>
      <c r="BV12" s="115">
        <v>0</v>
      </c>
      <c r="BW12" s="115">
        <v>0</v>
      </c>
      <c r="BX12" s="115">
        <v>1</v>
      </c>
      <c r="BY12" s="115">
        <v>0</v>
      </c>
      <c r="BZ12" s="115">
        <v>0</v>
      </c>
      <c r="CA12" s="115">
        <v>0</v>
      </c>
      <c r="CB12" s="115">
        <v>9</v>
      </c>
      <c r="CC12" s="71">
        <v>13</v>
      </c>
      <c r="CD12" s="73">
        <v>61</v>
      </c>
    </row>
    <row r="13" spans="1:82" s="29" customFormat="1" ht="23.1" customHeight="1">
      <c r="A13" s="109" t="s">
        <v>151</v>
      </c>
      <c r="B13" s="111" t="s">
        <v>12</v>
      </c>
      <c r="C13" s="117">
        <v>0</v>
      </c>
      <c r="D13" s="118">
        <v>0</v>
      </c>
      <c r="E13" s="118">
        <v>0</v>
      </c>
      <c r="F13" s="118">
        <v>64</v>
      </c>
      <c r="G13" s="118">
        <v>0</v>
      </c>
      <c r="H13" s="118">
        <v>0</v>
      </c>
      <c r="I13" s="118">
        <v>0</v>
      </c>
      <c r="J13" s="118">
        <v>0</v>
      </c>
      <c r="K13" s="72">
        <v>64</v>
      </c>
      <c r="L13" s="118">
        <v>0</v>
      </c>
      <c r="M13" s="118">
        <v>0</v>
      </c>
      <c r="N13" s="118">
        <v>0</v>
      </c>
      <c r="O13" s="118">
        <v>0</v>
      </c>
      <c r="P13" s="118">
        <v>0</v>
      </c>
      <c r="Q13" s="72">
        <v>0</v>
      </c>
      <c r="R13" s="118">
        <v>0</v>
      </c>
      <c r="S13" s="118">
        <v>0</v>
      </c>
      <c r="T13" s="118">
        <v>0</v>
      </c>
      <c r="U13" s="118">
        <v>0</v>
      </c>
      <c r="V13" s="118">
        <v>0</v>
      </c>
      <c r="W13" s="118">
        <v>0</v>
      </c>
      <c r="X13" s="72">
        <v>0</v>
      </c>
      <c r="Y13" s="118">
        <v>1191</v>
      </c>
      <c r="Z13" s="118">
        <v>274</v>
      </c>
      <c r="AA13" s="118">
        <v>505</v>
      </c>
      <c r="AB13" s="118">
        <v>143</v>
      </c>
      <c r="AC13" s="118">
        <v>1638</v>
      </c>
      <c r="AD13" s="118">
        <v>182</v>
      </c>
      <c r="AE13" s="118">
        <v>143</v>
      </c>
      <c r="AF13" s="118">
        <v>12</v>
      </c>
      <c r="AG13" s="118">
        <v>14</v>
      </c>
      <c r="AH13" s="72">
        <v>4102</v>
      </c>
      <c r="AI13" s="118">
        <v>64</v>
      </c>
      <c r="AJ13" s="118">
        <v>21</v>
      </c>
      <c r="AK13" s="118">
        <v>14</v>
      </c>
      <c r="AL13" s="118">
        <v>6</v>
      </c>
      <c r="AM13" s="118">
        <v>0</v>
      </c>
      <c r="AN13" s="118">
        <v>32</v>
      </c>
      <c r="AO13" s="72">
        <v>137</v>
      </c>
      <c r="AP13" s="118">
        <v>83</v>
      </c>
      <c r="AQ13" s="118">
        <v>54</v>
      </c>
      <c r="AR13" s="118">
        <v>15</v>
      </c>
      <c r="AS13" s="118">
        <v>0</v>
      </c>
      <c r="AT13" s="118">
        <v>0</v>
      </c>
      <c r="AU13" s="118">
        <v>0</v>
      </c>
      <c r="AV13" s="72">
        <v>152</v>
      </c>
      <c r="AW13" s="118">
        <v>0</v>
      </c>
      <c r="AX13" s="118">
        <v>0</v>
      </c>
      <c r="AY13" s="118" t="s">
        <v>171</v>
      </c>
      <c r="AZ13" s="118">
        <v>0</v>
      </c>
      <c r="BA13" s="118">
        <v>5</v>
      </c>
      <c r="BB13" s="118">
        <v>45</v>
      </c>
      <c r="BC13" s="72">
        <v>50</v>
      </c>
      <c r="BD13" s="118">
        <v>0</v>
      </c>
      <c r="BE13" s="118">
        <v>55</v>
      </c>
      <c r="BF13" s="118">
        <v>58</v>
      </c>
      <c r="BG13" s="118">
        <v>66</v>
      </c>
      <c r="BH13" s="118">
        <v>0</v>
      </c>
      <c r="BI13" s="118">
        <v>4</v>
      </c>
      <c r="BJ13" s="72">
        <v>183</v>
      </c>
      <c r="BK13" s="118">
        <v>0</v>
      </c>
      <c r="BL13" s="118">
        <v>0</v>
      </c>
      <c r="BM13" s="118">
        <v>0</v>
      </c>
      <c r="BN13" s="118">
        <v>0</v>
      </c>
      <c r="BO13" s="118">
        <v>0</v>
      </c>
      <c r="BP13" s="118">
        <v>0</v>
      </c>
      <c r="BQ13" s="118">
        <v>7</v>
      </c>
      <c r="BR13" s="118">
        <v>21</v>
      </c>
      <c r="BS13" s="72">
        <v>28</v>
      </c>
      <c r="BT13" s="118">
        <v>0</v>
      </c>
      <c r="BU13" s="118">
        <v>0</v>
      </c>
      <c r="BV13" s="118">
        <v>0</v>
      </c>
      <c r="BW13" s="118">
        <v>0</v>
      </c>
      <c r="BX13" s="118">
        <v>0</v>
      </c>
      <c r="BY13" s="118">
        <v>0</v>
      </c>
      <c r="BZ13" s="118">
        <v>0</v>
      </c>
      <c r="CA13" s="118">
        <v>0</v>
      </c>
      <c r="CB13" s="118">
        <v>0</v>
      </c>
      <c r="CC13" s="72">
        <v>0</v>
      </c>
      <c r="CD13" s="74">
        <v>4716</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112</v>
      </c>
      <c r="Z14" s="31">
        <v>90</v>
      </c>
      <c r="AA14" s="31">
        <v>505</v>
      </c>
      <c r="AB14" s="31">
        <v>31</v>
      </c>
      <c r="AC14" s="31">
        <v>1609</v>
      </c>
      <c r="AD14" s="31">
        <v>6</v>
      </c>
      <c r="AE14" s="31">
        <v>124</v>
      </c>
      <c r="AF14" s="31">
        <v>0</v>
      </c>
      <c r="AG14" s="31">
        <v>2</v>
      </c>
      <c r="AH14" s="119">
        <v>2479</v>
      </c>
      <c r="AI14" s="31">
        <v>64</v>
      </c>
      <c r="AJ14" s="31">
        <v>21</v>
      </c>
      <c r="AK14" s="31">
        <v>14</v>
      </c>
      <c r="AL14" s="31">
        <v>6</v>
      </c>
      <c r="AM14" s="31">
        <v>0</v>
      </c>
      <c r="AN14" s="31">
        <v>32</v>
      </c>
      <c r="AO14" s="119">
        <v>137</v>
      </c>
      <c r="AP14" s="31">
        <v>83</v>
      </c>
      <c r="AQ14" s="31">
        <v>52</v>
      </c>
      <c r="AR14" s="31">
        <v>15</v>
      </c>
      <c r="AS14" s="31">
        <v>0</v>
      </c>
      <c r="AT14" s="31">
        <v>0</v>
      </c>
      <c r="AU14" s="31">
        <v>0</v>
      </c>
      <c r="AV14" s="119">
        <v>150</v>
      </c>
      <c r="AW14" s="31">
        <v>0</v>
      </c>
      <c r="AX14" s="31">
        <v>0</v>
      </c>
      <c r="AY14" s="31"/>
      <c r="AZ14" s="31">
        <v>0</v>
      </c>
      <c r="BA14" s="31">
        <v>0</v>
      </c>
      <c r="BB14" s="31">
        <v>45</v>
      </c>
      <c r="BC14" s="119">
        <v>45</v>
      </c>
      <c r="BD14" s="31">
        <v>0</v>
      </c>
      <c r="BE14" s="31">
        <v>0</v>
      </c>
      <c r="BF14" s="31">
        <v>57</v>
      </c>
      <c r="BG14" s="31">
        <v>66</v>
      </c>
      <c r="BH14" s="31">
        <v>0</v>
      </c>
      <c r="BI14" s="31">
        <v>4</v>
      </c>
      <c r="BJ14" s="119">
        <v>127</v>
      </c>
      <c r="BK14" s="31">
        <v>0</v>
      </c>
      <c r="BL14" s="31">
        <v>0</v>
      </c>
      <c r="BM14" s="31">
        <v>0</v>
      </c>
      <c r="BN14" s="31">
        <v>0</v>
      </c>
      <c r="BO14" s="31">
        <v>0</v>
      </c>
      <c r="BP14" s="31">
        <v>0</v>
      </c>
      <c r="BQ14" s="31">
        <v>0</v>
      </c>
      <c r="BR14" s="31">
        <v>21</v>
      </c>
      <c r="BS14" s="119">
        <v>21</v>
      </c>
      <c r="BT14" s="31">
        <v>0</v>
      </c>
      <c r="BU14" s="31">
        <v>0</v>
      </c>
      <c r="BV14" s="31">
        <v>0</v>
      </c>
      <c r="BW14" s="31">
        <v>0</v>
      </c>
      <c r="BX14" s="31">
        <v>0</v>
      </c>
      <c r="BY14" s="31">
        <v>0</v>
      </c>
      <c r="BZ14" s="31">
        <v>0</v>
      </c>
      <c r="CA14" s="31">
        <v>0</v>
      </c>
      <c r="CB14" s="31">
        <v>0</v>
      </c>
      <c r="CC14" s="119">
        <v>0</v>
      </c>
      <c r="CD14" s="75">
        <v>2959</v>
      </c>
    </row>
    <row r="15" spans="1:82" s="29" customFormat="1" ht="23.1" customHeight="1">
      <c r="A15" s="54" t="s">
        <v>153</v>
      </c>
      <c r="B15" s="30" t="s">
        <v>2</v>
      </c>
      <c r="C15" s="84">
        <v>0</v>
      </c>
      <c r="D15" s="31">
        <v>0</v>
      </c>
      <c r="E15" s="31">
        <v>0</v>
      </c>
      <c r="F15" s="31">
        <v>64</v>
      </c>
      <c r="G15" s="31">
        <v>0</v>
      </c>
      <c r="H15" s="31">
        <v>0</v>
      </c>
      <c r="I15" s="31">
        <v>0</v>
      </c>
      <c r="J15" s="31">
        <v>0</v>
      </c>
      <c r="K15" s="119">
        <v>64</v>
      </c>
      <c r="L15" s="31">
        <v>0</v>
      </c>
      <c r="M15" s="31">
        <v>0</v>
      </c>
      <c r="N15" s="31">
        <v>0</v>
      </c>
      <c r="O15" s="31">
        <v>0</v>
      </c>
      <c r="P15" s="31">
        <v>0</v>
      </c>
      <c r="Q15" s="119">
        <v>0</v>
      </c>
      <c r="R15" s="31">
        <v>0</v>
      </c>
      <c r="S15" s="31">
        <v>0</v>
      </c>
      <c r="T15" s="31">
        <v>0</v>
      </c>
      <c r="U15" s="31">
        <v>0</v>
      </c>
      <c r="V15" s="31">
        <v>0</v>
      </c>
      <c r="W15" s="31">
        <v>0</v>
      </c>
      <c r="X15" s="119">
        <v>0</v>
      </c>
      <c r="Y15" s="31">
        <v>1079</v>
      </c>
      <c r="Z15" s="31">
        <v>184</v>
      </c>
      <c r="AA15" s="31">
        <v>0</v>
      </c>
      <c r="AB15" s="31">
        <v>112</v>
      </c>
      <c r="AC15" s="31">
        <v>29</v>
      </c>
      <c r="AD15" s="31">
        <v>176</v>
      </c>
      <c r="AE15" s="31">
        <v>19</v>
      </c>
      <c r="AF15" s="31">
        <v>12</v>
      </c>
      <c r="AG15" s="31">
        <v>12</v>
      </c>
      <c r="AH15" s="119">
        <v>1623</v>
      </c>
      <c r="AI15" s="31">
        <v>0</v>
      </c>
      <c r="AJ15" s="31">
        <v>0</v>
      </c>
      <c r="AK15" s="31">
        <v>0</v>
      </c>
      <c r="AL15" s="31">
        <v>0</v>
      </c>
      <c r="AM15" s="31">
        <v>0</v>
      </c>
      <c r="AN15" s="31">
        <v>0</v>
      </c>
      <c r="AO15" s="119">
        <v>0</v>
      </c>
      <c r="AP15" s="31">
        <v>0</v>
      </c>
      <c r="AQ15" s="31">
        <v>2</v>
      </c>
      <c r="AR15" s="31">
        <v>0</v>
      </c>
      <c r="AS15" s="31">
        <v>0</v>
      </c>
      <c r="AT15" s="31">
        <v>0</v>
      </c>
      <c r="AU15" s="31">
        <v>0</v>
      </c>
      <c r="AV15" s="119">
        <v>2</v>
      </c>
      <c r="AW15" s="31">
        <v>0</v>
      </c>
      <c r="AX15" s="31">
        <v>0</v>
      </c>
      <c r="AY15" s="31"/>
      <c r="AZ15" s="31">
        <v>0</v>
      </c>
      <c r="BA15" s="31">
        <v>5</v>
      </c>
      <c r="BB15" s="31">
        <v>0</v>
      </c>
      <c r="BC15" s="119">
        <v>5</v>
      </c>
      <c r="BD15" s="31">
        <v>0</v>
      </c>
      <c r="BE15" s="31">
        <v>55</v>
      </c>
      <c r="BF15" s="31">
        <v>1</v>
      </c>
      <c r="BG15" s="31">
        <v>0</v>
      </c>
      <c r="BH15" s="31">
        <v>0</v>
      </c>
      <c r="BI15" s="31">
        <v>0</v>
      </c>
      <c r="BJ15" s="119">
        <v>56</v>
      </c>
      <c r="BK15" s="31">
        <v>0</v>
      </c>
      <c r="BL15" s="31">
        <v>0</v>
      </c>
      <c r="BM15" s="31">
        <v>0</v>
      </c>
      <c r="BN15" s="31">
        <v>0</v>
      </c>
      <c r="BO15" s="31">
        <v>0</v>
      </c>
      <c r="BP15" s="31">
        <v>0</v>
      </c>
      <c r="BQ15" s="31">
        <v>7</v>
      </c>
      <c r="BR15" s="31">
        <v>0</v>
      </c>
      <c r="BS15" s="119">
        <v>7</v>
      </c>
      <c r="BT15" s="31">
        <v>0</v>
      </c>
      <c r="BU15" s="31">
        <v>0</v>
      </c>
      <c r="BV15" s="31">
        <v>0</v>
      </c>
      <c r="BW15" s="31">
        <v>0</v>
      </c>
      <c r="BX15" s="31">
        <v>0</v>
      </c>
      <c r="BY15" s="31">
        <v>0</v>
      </c>
      <c r="BZ15" s="31">
        <v>0</v>
      </c>
      <c r="CA15" s="31">
        <v>0</v>
      </c>
      <c r="CB15" s="31">
        <v>0</v>
      </c>
      <c r="CC15" s="119">
        <v>0</v>
      </c>
      <c r="CD15" s="75">
        <v>1757</v>
      </c>
    </row>
    <row r="16" spans="1:82" s="29" customFormat="1" ht="23.1" customHeight="1">
      <c r="A16" s="109" t="s">
        <v>154</v>
      </c>
      <c r="B16" s="111" t="s">
        <v>3</v>
      </c>
      <c r="C16" s="117">
        <v>0</v>
      </c>
      <c r="D16" s="118">
        <v>0</v>
      </c>
      <c r="E16" s="118">
        <v>2</v>
      </c>
      <c r="F16" s="118">
        <v>0</v>
      </c>
      <c r="G16" s="118">
        <v>0</v>
      </c>
      <c r="H16" s="118">
        <v>0</v>
      </c>
      <c r="I16" s="118">
        <v>24600</v>
      </c>
      <c r="J16" s="118">
        <v>0</v>
      </c>
      <c r="K16" s="72">
        <v>24602</v>
      </c>
      <c r="L16" s="118">
        <v>1</v>
      </c>
      <c r="M16" s="118">
        <v>0</v>
      </c>
      <c r="N16" s="118">
        <v>0</v>
      </c>
      <c r="O16" s="118">
        <v>0</v>
      </c>
      <c r="P16" s="118">
        <v>0</v>
      </c>
      <c r="Q16" s="72">
        <v>1</v>
      </c>
      <c r="R16" s="118">
        <v>0</v>
      </c>
      <c r="S16" s="118">
        <v>0</v>
      </c>
      <c r="T16" s="118">
        <v>0</v>
      </c>
      <c r="U16" s="118">
        <v>0</v>
      </c>
      <c r="V16" s="118">
        <v>0</v>
      </c>
      <c r="W16" s="118">
        <v>0</v>
      </c>
      <c r="X16" s="72">
        <v>0</v>
      </c>
      <c r="Y16" s="118">
        <v>0</v>
      </c>
      <c r="Z16" s="118">
        <v>0</v>
      </c>
      <c r="AA16" s="118">
        <v>0</v>
      </c>
      <c r="AB16" s="118">
        <v>1</v>
      </c>
      <c r="AC16" s="118">
        <v>0</v>
      </c>
      <c r="AD16" s="118">
        <v>0</v>
      </c>
      <c r="AE16" s="118">
        <v>0</v>
      </c>
      <c r="AF16" s="118">
        <v>0</v>
      </c>
      <c r="AG16" s="118">
        <v>0</v>
      </c>
      <c r="AH16" s="72">
        <v>1</v>
      </c>
      <c r="AI16" s="118">
        <v>0</v>
      </c>
      <c r="AJ16" s="118">
        <v>0</v>
      </c>
      <c r="AK16" s="118">
        <v>0</v>
      </c>
      <c r="AL16" s="118">
        <v>0</v>
      </c>
      <c r="AM16" s="118">
        <v>0</v>
      </c>
      <c r="AN16" s="118">
        <v>0</v>
      </c>
      <c r="AO16" s="72">
        <v>0</v>
      </c>
      <c r="AP16" s="118">
        <v>0</v>
      </c>
      <c r="AQ16" s="118">
        <v>0</v>
      </c>
      <c r="AR16" s="118">
        <v>0</v>
      </c>
      <c r="AS16" s="118">
        <v>0</v>
      </c>
      <c r="AT16" s="118">
        <v>0</v>
      </c>
      <c r="AU16" s="118">
        <v>0</v>
      </c>
      <c r="AV16" s="72">
        <v>0</v>
      </c>
      <c r="AW16" s="118">
        <v>0</v>
      </c>
      <c r="AX16" s="118">
        <v>0</v>
      </c>
      <c r="AY16" s="118"/>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24604</v>
      </c>
    </row>
    <row r="17" spans="1:82" s="28" customFormat="1" ht="23.1" customHeight="1">
      <c r="A17" s="54" t="s">
        <v>155</v>
      </c>
      <c r="B17" s="30" t="s">
        <v>14</v>
      </c>
      <c r="C17" s="84">
        <v>0</v>
      </c>
      <c r="D17" s="31">
        <v>0</v>
      </c>
      <c r="E17" s="31">
        <v>0</v>
      </c>
      <c r="F17" s="31">
        <v>0</v>
      </c>
      <c r="G17" s="31">
        <v>0</v>
      </c>
      <c r="H17" s="31">
        <v>0</v>
      </c>
      <c r="I17" s="31">
        <v>24600</v>
      </c>
      <c r="J17" s="31">
        <v>0</v>
      </c>
      <c r="K17" s="119">
        <v>24600</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24600</v>
      </c>
    </row>
    <row r="18" spans="1:82" s="29" customFormat="1" ht="23.1" customHeight="1">
      <c r="A18" s="54" t="s">
        <v>156</v>
      </c>
      <c r="B18" s="30" t="s">
        <v>4</v>
      </c>
      <c r="C18" s="84">
        <v>0</v>
      </c>
      <c r="D18" s="31">
        <v>0</v>
      </c>
      <c r="E18" s="31">
        <v>2</v>
      </c>
      <c r="F18" s="31">
        <v>0</v>
      </c>
      <c r="G18" s="31">
        <v>0</v>
      </c>
      <c r="H18" s="31">
        <v>0</v>
      </c>
      <c r="I18" s="31">
        <v>0</v>
      </c>
      <c r="J18" s="31">
        <v>0</v>
      </c>
      <c r="K18" s="119">
        <v>2</v>
      </c>
      <c r="L18" s="31">
        <v>1</v>
      </c>
      <c r="M18" s="31">
        <v>0</v>
      </c>
      <c r="N18" s="31">
        <v>0</v>
      </c>
      <c r="O18" s="31">
        <v>0</v>
      </c>
      <c r="P18" s="31">
        <v>0</v>
      </c>
      <c r="Q18" s="119">
        <v>1</v>
      </c>
      <c r="R18" s="31">
        <v>0</v>
      </c>
      <c r="S18" s="31">
        <v>0</v>
      </c>
      <c r="T18" s="31">
        <v>0</v>
      </c>
      <c r="U18" s="31">
        <v>0</v>
      </c>
      <c r="V18" s="31">
        <v>0</v>
      </c>
      <c r="W18" s="31">
        <v>0</v>
      </c>
      <c r="X18" s="119">
        <v>0</v>
      </c>
      <c r="Y18" s="31">
        <v>0</v>
      </c>
      <c r="Z18" s="31">
        <v>0</v>
      </c>
      <c r="AA18" s="31">
        <v>0</v>
      </c>
      <c r="AB18" s="31">
        <v>1</v>
      </c>
      <c r="AC18" s="31">
        <v>0</v>
      </c>
      <c r="AD18" s="31">
        <v>0</v>
      </c>
      <c r="AE18" s="31">
        <v>0</v>
      </c>
      <c r="AF18" s="31">
        <v>0</v>
      </c>
      <c r="AG18" s="31">
        <v>0</v>
      </c>
      <c r="AH18" s="119">
        <v>1</v>
      </c>
      <c r="AI18" s="31">
        <v>0</v>
      </c>
      <c r="AJ18" s="31">
        <v>0</v>
      </c>
      <c r="AK18" s="31">
        <v>0</v>
      </c>
      <c r="AL18" s="31">
        <v>0</v>
      </c>
      <c r="AM18" s="31">
        <v>0</v>
      </c>
      <c r="AN18" s="31">
        <v>0</v>
      </c>
      <c r="AO18" s="119">
        <v>0</v>
      </c>
      <c r="AP18" s="31">
        <v>0</v>
      </c>
      <c r="AQ18" s="31">
        <v>0</v>
      </c>
      <c r="AR18" s="31">
        <v>0</v>
      </c>
      <c r="AS18" s="31">
        <v>0</v>
      </c>
      <c r="AT18" s="31">
        <v>0</v>
      </c>
      <c r="AU18" s="31">
        <v>0</v>
      </c>
      <c r="AV18" s="119">
        <v>0</v>
      </c>
      <c r="AW18" s="31">
        <v>0</v>
      </c>
      <c r="AX18" s="31">
        <v>0</v>
      </c>
      <c r="AY18" s="31"/>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4</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6</v>
      </c>
      <c r="AA19" s="115">
        <v>0</v>
      </c>
      <c r="AB19" s="115">
        <v>0</v>
      </c>
      <c r="AC19" s="115">
        <v>0</v>
      </c>
      <c r="AD19" s="115">
        <v>0</v>
      </c>
      <c r="AE19" s="115">
        <v>2</v>
      </c>
      <c r="AF19" s="115">
        <v>0</v>
      </c>
      <c r="AG19" s="115">
        <v>0</v>
      </c>
      <c r="AH19" s="71">
        <v>8</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8</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691</v>
      </c>
      <c r="AY20" s="118" t="s">
        <v>171</v>
      </c>
      <c r="AZ20" s="115">
        <v>0</v>
      </c>
      <c r="BA20" s="115">
        <v>0</v>
      </c>
      <c r="BB20" s="115">
        <v>0</v>
      </c>
      <c r="BC20" s="71">
        <v>691</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9850</v>
      </c>
      <c r="BU20" s="115">
        <v>31448</v>
      </c>
      <c r="BV20" s="115">
        <v>9814</v>
      </c>
      <c r="BW20" s="115">
        <v>1594</v>
      </c>
      <c r="BX20" s="115">
        <v>9950</v>
      </c>
      <c r="BY20" s="115">
        <v>5</v>
      </c>
      <c r="BZ20" s="115">
        <v>179</v>
      </c>
      <c r="CA20" s="115">
        <v>0</v>
      </c>
      <c r="CB20" s="115">
        <v>0</v>
      </c>
      <c r="CC20" s="71">
        <v>62840</v>
      </c>
      <c r="CD20" s="73">
        <v>63531</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5096</v>
      </c>
      <c r="AX21" s="115">
        <v>2134</v>
      </c>
      <c r="AY21" s="118" t="s">
        <v>171</v>
      </c>
      <c r="AZ21" s="115">
        <v>79</v>
      </c>
      <c r="BA21" s="115">
        <v>0</v>
      </c>
      <c r="BB21" s="115">
        <v>0</v>
      </c>
      <c r="BC21" s="71">
        <v>7309</v>
      </c>
      <c r="BD21" s="115">
        <v>5</v>
      </c>
      <c r="BE21" s="115">
        <v>10</v>
      </c>
      <c r="BF21" s="115">
        <v>0</v>
      </c>
      <c r="BG21" s="115">
        <v>0</v>
      </c>
      <c r="BH21" s="115">
        <v>0</v>
      </c>
      <c r="BI21" s="115">
        <v>0</v>
      </c>
      <c r="BJ21" s="71">
        <v>15</v>
      </c>
      <c r="BK21" s="115">
        <v>1223</v>
      </c>
      <c r="BL21" s="115">
        <v>859</v>
      </c>
      <c r="BM21" s="115">
        <v>0</v>
      </c>
      <c r="BN21" s="115">
        <v>105</v>
      </c>
      <c r="BO21" s="115">
        <v>15</v>
      </c>
      <c r="BP21" s="115">
        <v>146</v>
      </c>
      <c r="BQ21" s="115">
        <v>0</v>
      </c>
      <c r="BR21" s="115">
        <v>0</v>
      </c>
      <c r="BS21" s="71">
        <v>2348</v>
      </c>
      <c r="BT21" s="115">
        <v>41</v>
      </c>
      <c r="BU21" s="115">
        <v>142</v>
      </c>
      <c r="BV21" s="115">
        <v>0</v>
      </c>
      <c r="BW21" s="115">
        <v>116</v>
      </c>
      <c r="BX21" s="115">
        <v>136</v>
      </c>
      <c r="BY21" s="115">
        <v>0</v>
      </c>
      <c r="BZ21" s="115">
        <v>43</v>
      </c>
      <c r="CA21" s="115">
        <v>0</v>
      </c>
      <c r="CB21" s="115">
        <v>0</v>
      </c>
      <c r="CC21" s="71">
        <v>478</v>
      </c>
      <c r="CD21" s="73">
        <v>10150</v>
      </c>
    </row>
    <row r="22" spans="1:82" s="28" customFormat="1" ht="23.1" customHeight="1">
      <c r="A22" s="112" t="s">
        <v>160</v>
      </c>
      <c r="B22" s="111" t="s">
        <v>5</v>
      </c>
      <c r="C22" s="117">
        <v>4154</v>
      </c>
      <c r="D22" s="118">
        <v>243</v>
      </c>
      <c r="E22" s="118">
        <v>70</v>
      </c>
      <c r="F22" s="118">
        <v>34</v>
      </c>
      <c r="G22" s="118">
        <v>0</v>
      </c>
      <c r="H22" s="118">
        <v>6</v>
      </c>
      <c r="I22" s="118">
        <v>0</v>
      </c>
      <c r="J22" s="118">
        <v>0</v>
      </c>
      <c r="K22" s="72">
        <v>4507</v>
      </c>
      <c r="L22" s="118">
        <v>14</v>
      </c>
      <c r="M22" s="118">
        <v>0</v>
      </c>
      <c r="N22" s="118">
        <v>8</v>
      </c>
      <c r="O22" s="118">
        <v>0</v>
      </c>
      <c r="P22" s="118">
        <v>0</v>
      </c>
      <c r="Q22" s="72">
        <v>22</v>
      </c>
      <c r="R22" s="118">
        <v>15</v>
      </c>
      <c r="S22" s="118">
        <v>3</v>
      </c>
      <c r="T22" s="118">
        <v>13</v>
      </c>
      <c r="U22" s="118">
        <v>0</v>
      </c>
      <c r="V22" s="118">
        <v>0</v>
      </c>
      <c r="W22" s="118">
        <v>0</v>
      </c>
      <c r="X22" s="72">
        <v>31</v>
      </c>
      <c r="Y22" s="118">
        <v>494</v>
      </c>
      <c r="Z22" s="118">
        <v>82</v>
      </c>
      <c r="AA22" s="118">
        <v>4</v>
      </c>
      <c r="AB22" s="118">
        <v>33</v>
      </c>
      <c r="AC22" s="118">
        <v>24</v>
      </c>
      <c r="AD22" s="118">
        <v>2</v>
      </c>
      <c r="AE22" s="118">
        <v>36</v>
      </c>
      <c r="AF22" s="118">
        <v>0</v>
      </c>
      <c r="AG22" s="118">
        <v>6</v>
      </c>
      <c r="AH22" s="72">
        <v>681</v>
      </c>
      <c r="AI22" s="118">
        <v>0</v>
      </c>
      <c r="AJ22" s="118">
        <v>1</v>
      </c>
      <c r="AK22" s="118">
        <v>2</v>
      </c>
      <c r="AL22" s="118">
        <v>6</v>
      </c>
      <c r="AM22" s="118">
        <v>0</v>
      </c>
      <c r="AN22" s="118">
        <v>1</v>
      </c>
      <c r="AO22" s="72">
        <v>10</v>
      </c>
      <c r="AP22" s="118">
        <v>8</v>
      </c>
      <c r="AQ22" s="118">
        <v>7</v>
      </c>
      <c r="AR22" s="118">
        <v>4</v>
      </c>
      <c r="AS22" s="118">
        <v>0</v>
      </c>
      <c r="AT22" s="118">
        <v>0</v>
      </c>
      <c r="AU22" s="118">
        <v>4</v>
      </c>
      <c r="AV22" s="72">
        <v>23</v>
      </c>
      <c r="AW22" s="118">
        <v>0</v>
      </c>
      <c r="AX22" s="118">
        <v>34</v>
      </c>
      <c r="AY22" s="118" t="s">
        <v>171</v>
      </c>
      <c r="AZ22" s="118">
        <v>16</v>
      </c>
      <c r="BA22" s="118">
        <v>0</v>
      </c>
      <c r="BB22" s="118">
        <v>11</v>
      </c>
      <c r="BC22" s="72">
        <v>61</v>
      </c>
      <c r="BD22" s="118">
        <v>174</v>
      </c>
      <c r="BE22" s="118">
        <v>214</v>
      </c>
      <c r="BF22" s="118">
        <v>0</v>
      </c>
      <c r="BG22" s="118">
        <v>294</v>
      </c>
      <c r="BH22" s="118">
        <v>0</v>
      </c>
      <c r="BI22" s="118">
        <v>0</v>
      </c>
      <c r="BJ22" s="72">
        <v>682</v>
      </c>
      <c r="BK22" s="118">
        <v>60</v>
      </c>
      <c r="BL22" s="118">
        <v>145</v>
      </c>
      <c r="BM22" s="118">
        <v>0</v>
      </c>
      <c r="BN22" s="118">
        <v>420</v>
      </c>
      <c r="BO22" s="118">
        <v>31</v>
      </c>
      <c r="BP22" s="118">
        <v>7</v>
      </c>
      <c r="BQ22" s="118">
        <v>0</v>
      </c>
      <c r="BR22" s="118">
        <v>22</v>
      </c>
      <c r="BS22" s="72">
        <v>685</v>
      </c>
      <c r="BT22" s="118">
        <v>144</v>
      </c>
      <c r="BU22" s="118">
        <v>75</v>
      </c>
      <c r="BV22" s="118">
        <v>0</v>
      </c>
      <c r="BW22" s="118">
        <v>78</v>
      </c>
      <c r="BX22" s="118">
        <v>5</v>
      </c>
      <c r="BY22" s="118">
        <v>1</v>
      </c>
      <c r="BZ22" s="118">
        <v>179</v>
      </c>
      <c r="CA22" s="118">
        <v>0</v>
      </c>
      <c r="CB22" s="118">
        <v>48</v>
      </c>
      <c r="CC22" s="72">
        <v>530</v>
      </c>
      <c r="CD22" s="74">
        <v>7232</v>
      </c>
    </row>
    <row r="23" spans="1:82" s="28" customFormat="1" ht="23.1" customHeight="1">
      <c r="A23" s="55" t="s">
        <v>173</v>
      </c>
      <c r="B23" s="34" t="s">
        <v>176</v>
      </c>
      <c r="C23" s="84">
        <v>6</v>
      </c>
      <c r="D23" s="31">
        <v>0</v>
      </c>
      <c r="E23" s="31">
        <v>21</v>
      </c>
      <c r="F23" s="31">
        <v>1</v>
      </c>
      <c r="G23" s="31">
        <v>0</v>
      </c>
      <c r="H23" s="31">
        <v>1</v>
      </c>
      <c r="I23" s="31">
        <v>0</v>
      </c>
      <c r="J23" s="31">
        <v>0</v>
      </c>
      <c r="K23" s="119">
        <v>29</v>
      </c>
      <c r="L23" s="31">
        <v>8</v>
      </c>
      <c r="M23" s="31">
        <v>0</v>
      </c>
      <c r="N23" s="31">
        <v>0</v>
      </c>
      <c r="O23" s="31">
        <v>0</v>
      </c>
      <c r="P23" s="31">
        <v>0</v>
      </c>
      <c r="Q23" s="119">
        <v>8</v>
      </c>
      <c r="R23" s="31">
        <v>2</v>
      </c>
      <c r="S23" s="31">
        <v>1</v>
      </c>
      <c r="T23" s="31">
        <v>0</v>
      </c>
      <c r="U23" s="31">
        <v>0</v>
      </c>
      <c r="V23" s="31">
        <v>0</v>
      </c>
      <c r="W23" s="31">
        <v>0</v>
      </c>
      <c r="X23" s="119">
        <v>3</v>
      </c>
      <c r="Y23" s="31">
        <v>0</v>
      </c>
      <c r="Z23" s="31">
        <v>1</v>
      </c>
      <c r="AA23" s="31">
        <v>0</v>
      </c>
      <c r="AB23" s="31">
        <v>0</v>
      </c>
      <c r="AC23" s="31">
        <v>1</v>
      </c>
      <c r="AD23" s="31">
        <v>0</v>
      </c>
      <c r="AE23" s="31">
        <v>0</v>
      </c>
      <c r="AF23" s="31">
        <v>0</v>
      </c>
      <c r="AG23" s="31">
        <v>0</v>
      </c>
      <c r="AH23" s="119">
        <v>2</v>
      </c>
      <c r="AI23" s="31">
        <v>0</v>
      </c>
      <c r="AJ23" s="31">
        <v>0</v>
      </c>
      <c r="AK23" s="31">
        <v>0</v>
      </c>
      <c r="AL23" s="31">
        <v>1</v>
      </c>
      <c r="AM23" s="31">
        <v>0</v>
      </c>
      <c r="AN23" s="31">
        <v>0</v>
      </c>
      <c r="AO23" s="119">
        <v>1</v>
      </c>
      <c r="AP23" s="31">
        <v>0</v>
      </c>
      <c r="AQ23" s="31">
        <v>0</v>
      </c>
      <c r="AR23" s="31">
        <v>0</v>
      </c>
      <c r="AS23" s="31">
        <v>0</v>
      </c>
      <c r="AT23" s="31">
        <v>0</v>
      </c>
      <c r="AU23" s="31">
        <v>0</v>
      </c>
      <c r="AV23" s="119">
        <v>0</v>
      </c>
      <c r="AW23" s="31">
        <v>0</v>
      </c>
      <c r="AX23" s="31">
        <v>16</v>
      </c>
      <c r="AY23" s="31"/>
      <c r="AZ23" s="31">
        <v>0</v>
      </c>
      <c r="BA23" s="31">
        <v>0</v>
      </c>
      <c r="BB23" s="31">
        <v>0</v>
      </c>
      <c r="BC23" s="119">
        <v>16</v>
      </c>
      <c r="BD23" s="31">
        <v>0</v>
      </c>
      <c r="BE23" s="31">
        <v>3</v>
      </c>
      <c r="BF23" s="31">
        <v>0</v>
      </c>
      <c r="BG23" s="31">
        <v>0</v>
      </c>
      <c r="BH23" s="31">
        <v>0</v>
      </c>
      <c r="BI23" s="31">
        <v>0</v>
      </c>
      <c r="BJ23" s="119">
        <v>3</v>
      </c>
      <c r="BK23" s="31">
        <v>0</v>
      </c>
      <c r="BL23" s="31">
        <v>0</v>
      </c>
      <c r="BM23" s="31">
        <v>0</v>
      </c>
      <c r="BN23" s="31">
        <v>2</v>
      </c>
      <c r="BO23" s="31">
        <v>0</v>
      </c>
      <c r="BP23" s="31">
        <v>0</v>
      </c>
      <c r="BQ23" s="31">
        <v>0</v>
      </c>
      <c r="BR23" s="31">
        <v>0</v>
      </c>
      <c r="BS23" s="119">
        <v>2</v>
      </c>
      <c r="BT23" s="31">
        <v>0</v>
      </c>
      <c r="BU23" s="31">
        <v>1</v>
      </c>
      <c r="BV23" s="31">
        <v>0</v>
      </c>
      <c r="BW23" s="31">
        <v>0</v>
      </c>
      <c r="BX23" s="31">
        <v>0</v>
      </c>
      <c r="BY23" s="31">
        <v>0</v>
      </c>
      <c r="BZ23" s="31">
        <v>0</v>
      </c>
      <c r="CA23" s="31">
        <v>0</v>
      </c>
      <c r="CB23" s="31">
        <v>0</v>
      </c>
      <c r="CC23" s="119">
        <v>1</v>
      </c>
      <c r="CD23" s="75">
        <v>65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196</v>
      </c>
      <c r="D26" s="31">
        <v>180</v>
      </c>
      <c r="E26" s="31">
        <v>0</v>
      </c>
      <c r="F26" s="31">
        <v>33</v>
      </c>
      <c r="G26" s="31">
        <v>0</v>
      </c>
      <c r="H26" s="31">
        <v>0</v>
      </c>
      <c r="I26" s="31">
        <v>0</v>
      </c>
      <c r="J26" s="31">
        <v>0</v>
      </c>
      <c r="K26" s="119">
        <v>409</v>
      </c>
      <c r="L26" s="31">
        <v>0</v>
      </c>
      <c r="M26" s="31">
        <v>0</v>
      </c>
      <c r="N26" s="31">
        <v>8</v>
      </c>
      <c r="O26" s="31">
        <v>0</v>
      </c>
      <c r="P26" s="31">
        <v>0</v>
      </c>
      <c r="Q26" s="119">
        <v>8</v>
      </c>
      <c r="R26" s="31">
        <v>0</v>
      </c>
      <c r="S26" s="31">
        <v>0</v>
      </c>
      <c r="T26" s="31">
        <v>0</v>
      </c>
      <c r="U26" s="31">
        <v>0</v>
      </c>
      <c r="V26" s="31">
        <v>0</v>
      </c>
      <c r="W26" s="31">
        <v>0</v>
      </c>
      <c r="X26" s="119">
        <v>0</v>
      </c>
      <c r="Y26" s="31">
        <v>0</v>
      </c>
      <c r="Z26" s="31">
        <v>0</v>
      </c>
      <c r="AA26" s="31">
        <v>0</v>
      </c>
      <c r="AB26" s="31">
        <v>0</v>
      </c>
      <c r="AC26" s="31">
        <v>0</v>
      </c>
      <c r="AD26" s="31">
        <v>1</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13</v>
      </c>
      <c r="CC26" s="119">
        <v>13</v>
      </c>
      <c r="CD26" s="75">
        <v>431</v>
      </c>
    </row>
    <row r="27" spans="1:82" s="29" customFormat="1" ht="23.1" customHeight="1">
      <c r="A27" s="54" t="s">
        <v>163</v>
      </c>
      <c r="B27" s="30" t="s">
        <v>8</v>
      </c>
      <c r="C27" s="84">
        <v>162</v>
      </c>
      <c r="D27" s="31">
        <v>63</v>
      </c>
      <c r="E27" s="31">
        <v>49</v>
      </c>
      <c r="F27" s="31">
        <v>0</v>
      </c>
      <c r="G27" s="31">
        <v>0</v>
      </c>
      <c r="H27" s="31">
        <v>5</v>
      </c>
      <c r="I27" s="31">
        <v>0</v>
      </c>
      <c r="J27" s="31">
        <v>0</v>
      </c>
      <c r="K27" s="119">
        <v>279</v>
      </c>
      <c r="L27" s="31">
        <v>6</v>
      </c>
      <c r="M27" s="31">
        <v>0</v>
      </c>
      <c r="N27" s="31">
        <v>0</v>
      </c>
      <c r="O27" s="31">
        <v>0</v>
      </c>
      <c r="P27" s="31">
        <v>0</v>
      </c>
      <c r="Q27" s="119">
        <v>6</v>
      </c>
      <c r="R27" s="31">
        <v>13</v>
      </c>
      <c r="S27" s="31">
        <v>2</v>
      </c>
      <c r="T27" s="31">
        <v>13</v>
      </c>
      <c r="U27" s="31">
        <v>0</v>
      </c>
      <c r="V27" s="31">
        <v>0</v>
      </c>
      <c r="W27" s="31">
        <v>0</v>
      </c>
      <c r="X27" s="119">
        <v>28</v>
      </c>
      <c r="Y27" s="31">
        <v>494</v>
      </c>
      <c r="Z27" s="31">
        <v>81</v>
      </c>
      <c r="AA27" s="31">
        <v>4</v>
      </c>
      <c r="AB27" s="31">
        <v>33</v>
      </c>
      <c r="AC27" s="31">
        <v>23</v>
      </c>
      <c r="AD27" s="31">
        <v>1</v>
      </c>
      <c r="AE27" s="31">
        <v>36</v>
      </c>
      <c r="AF27" s="31">
        <v>0</v>
      </c>
      <c r="AG27" s="31">
        <v>6</v>
      </c>
      <c r="AH27" s="119">
        <v>678</v>
      </c>
      <c r="AI27" s="31">
        <v>0</v>
      </c>
      <c r="AJ27" s="31">
        <v>1</v>
      </c>
      <c r="AK27" s="31">
        <v>2</v>
      </c>
      <c r="AL27" s="31">
        <v>5</v>
      </c>
      <c r="AM27" s="31">
        <v>0</v>
      </c>
      <c r="AN27" s="31">
        <v>1</v>
      </c>
      <c r="AO27" s="119">
        <v>9</v>
      </c>
      <c r="AP27" s="31">
        <v>8</v>
      </c>
      <c r="AQ27" s="31">
        <v>7</v>
      </c>
      <c r="AR27" s="31">
        <v>4</v>
      </c>
      <c r="AS27" s="31">
        <v>0</v>
      </c>
      <c r="AT27" s="31">
        <v>0</v>
      </c>
      <c r="AU27" s="31">
        <v>4</v>
      </c>
      <c r="AV27" s="119">
        <v>23</v>
      </c>
      <c r="AW27" s="31">
        <v>0</v>
      </c>
      <c r="AX27" s="31">
        <v>18</v>
      </c>
      <c r="AY27" s="31"/>
      <c r="AZ27" s="31">
        <v>16</v>
      </c>
      <c r="BA27" s="31">
        <v>0</v>
      </c>
      <c r="BB27" s="31">
        <v>11</v>
      </c>
      <c r="BC27" s="119">
        <v>45</v>
      </c>
      <c r="BD27" s="31">
        <v>174</v>
      </c>
      <c r="BE27" s="31">
        <v>211</v>
      </c>
      <c r="BF27" s="31">
        <v>0</v>
      </c>
      <c r="BG27" s="31">
        <v>294</v>
      </c>
      <c r="BH27" s="31">
        <v>0</v>
      </c>
      <c r="BI27" s="31">
        <v>0</v>
      </c>
      <c r="BJ27" s="119">
        <v>679</v>
      </c>
      <c r="BK27" s="31">
        <v>60</v>
      </c>
      <c r="BL27" s="31">
        <v>145</v>
      </c>
      <c r="BM27" s="31">
        <v>0</v>
      </c>
      <c r="BN27" s="31">
        <v>418</v>
      </c>
      <c r="BO27" s="31">
        <v>31</v>
      </c>
      <c r="BP27" s="31">
        <v>7</v>
      </c>
      <c r="BQ27" s="31">
        <v>0</v>
      </c>
      <c r="BR27" s="31">
        <v>22</v>
      </c>
      <c r="BS27" s="119">
        <v>683</v>
      </c>
      <c r="BT27" s="31">
        <v>144</v>
      </c>
      <c r="BU27" s="31">
        <v>74</v>
      </c>
      <c r="BV27" s="31">
        <v>0</v>
      </c>
      <c r="BW27" s="31">
        <v>78</v>
      </c>
      <c r="BX27" s="31">
        <v>5</v>
      </c>
      <c r="BY27" s="31">
        <v>1</v>
      </c>
      <c r="BZ27" s="31">
        <v>179</v>
      </c>
      <c r="CA27" s="31">
        <v>0</v>
      </c>
      <c r="CB27" s="31">
        <v>35</v>
      </c>
      <c r="CC27" s="119">
        <v>516</v>
      </c>
      <c r="CD27" s="75">
        <v>2946</v>
      </c>
    </row>
    <row r="28" spans="1:82" s="36" customFormat="1" ht="23.1" customHeight="1">
      <c r="A28" s="54" t="s">
        <v>164</v>
      </c>
      <c r="B28" s="35" t="s">
        <v>148</v>
      </c>
      <c r="C28" s="84">
        <v>3790</v>
      </c>
      <c r="D28" s="31">
        <v>0</v>
      </c>
      <c r="E28" s="31">
        <v>0</v>
      </c>
      <c r="F28" s="31">
        <v>0</v>
      </c>
      <c r="G28" s="31">
        <v>0</v>
      </c>
      <c r="H28" s="31">
        <v>0</v>
      </c>
      <c r="I28" s="31">
        <v>0</v>
      </c>
      <c r="J28" s="31">
        <v>0</v>
      </c>
      <c r="K28" s="119">
        <v>3790</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3790</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260</v>
      </c>
      <c r="D30" s="115">
        <v>3</v>
      </c>
      <c r="E30" s="115">
        <v>541</v>
      </c>
      <c r="F30" s="115">
        <v>1254</v>
      </c>
      <c r="G30" s="115">
        <v>97</v>
      </c>
      <c r="H30" s="115">
        <v>0</v>
      </c>
      <c r="I30" s="115">
        <v>0</v>
      </c>
      <c r="J30" s="115">
        <v>0</v>
      </c>
      <c r="K30" s="71">
        <v>2155</v>
      </c>
      <c r="L30" s="115">
        <v>1309</v>
      </c>
      <c r="M30" s="115">
        <v>0</v>
      </c>
      <c r="N30" s="115">
        <v>0</v>
      </c>
      <c r="O30" s="115">
        <v>289</v>
      </c>
      <c r="P30" s="115">
        <v>0</v>
      </c>
      <c r="Q30" s="71">
        <v>1598</v>
      </c>
      <c r="R30" s="115">
        <v>311</v>
      </c>
      <c r="S30" s="115">
        <v>71</v>
      </c>
      <c r="T30" s="115">
        <v>116</v>
      </c>
      <c r="U30" s="115">
        <v>44</v>
      </c>
      <c r="V30" s="115">
        <v>1</v>
      </c>
      <c r="W30" s="115">
        <v>24</v>
      </c>
      <c r="X30" s="71">
        <v>567</v>
      </c>
      <c r="Y30" s="115">
        <v>143</v>
      </c>
      <c r="Z30" s="115">
        <v>445</v>
      </c>
      <c r="AA30" s="115">
        <v>16</v>
      </c>
      <c r="AB30" s="115">
        <v>17</v>
      </c>
      <c r="AC30" s="115">
        <v>5553</v>
      </c>
      <c r="AD30" s="115">
        <v>42</v>
      </c>
      <c r="AE30" s="115">
        <v>321</v>
      </c>
      <c r="AF30" s="115">
        <v>799</v>
      </c>
      <c r="AG30" s="115">
        <v>39</v>
      </c>
      <c r="AH30" s="71">
        <v>7375</v>
      </c>
      <c r="AI30" s="115">
        <v>130</v>
      </c>
      <c r="AJ30" s="115">
        <v>342</v>
      </c>
      <c r="AK30" s="115">
        <v>46</v>
      </c>
      <c r="AL30" s="115">
        <v>264</v>
      </c>
      <c r="AM30" s="115">
        <v>76</v>
      </c>
      <c r="AN30" s="115">
        <v>93</v>
      </c>
      <c r="AO30" s="71">
        <v>951</v>
      </c>
      <c r="AP30" s="115">
        <v>390</v>
      </c>
      <c r="AQ30" s="115">
        <v>935</v>
      </c>
      <c r="AR30" s="115">
        <v>581</v>
      </c>
      <c r="AS30" s="115">
        <v>28</v>
      </c>
      <c r="AT30" s="115">
        <v>26</v>
      </c>
      <c r="AU30" s="115">
        <v>2</v>
      </c>
      <c r="AV30" s="71">
        <v>1962</v>
      </c>
      <c r="AW30" s="115">
        <v>0</v>
      </c>
      <c r="AX30" s="115">
        <v>651</v>
      </c>
      <c r="AY30" s="118" t="s">
        <v>171</v>
      </c>
      <c r="AZ30" s="115">
        <v>31</v>
      </c>
      <c r="BA30" s="115">
        <v>243</v>
      </c>
      <c r="BB30" s="115">
        <v>34</v>
      </c>
      <c r="BC30" s="71">
        <v>959</v>
      </c>
      <c r="BD30" s="115">
        <v>431</v>
      </c>
      <c r="BE30" s="115">
        <v>557</v>
      </c>
      <c r="BF30" s="115">
        <v>41</v>
      </c>
      <c r="BG30" s="115">
        <v>44</v>
      </c>
      <c r="BH30" s="115">
        <v>12</v>
      </c>
      <c r="BI30" s="115">
        <v>5</v>
      </c>
      <c r="BJ30" s="71">
        <v>1090</v>
      </c>
      <c r="BK30" s="115">
        <v>367</v>
      </c>
      <c r="BL30" s="115">
        <v>398</v>
      </c>
      <c r="BM30" s="115">
        <v>0</v>
      </c>
      <c r="BN30" s="115">
        <v>350</v>
      </c>
      <c r="BO30" s="115">
        <v>2</v>
      </c>
      <c r="BP30" s="115">
        <v>3</v>
      </c>
      <c r="BQ30" s="115">
        <v>33</v>
      </c>
      <c r="BR30" s="115">
        <v>85</v>
      </c>
      <c r="BS30" s="71">
        <v>1238</v>
      </c>
      <c r="BT30" s="115">
        <v>47</v>
      </c>
      <c r="BU30" s="115">
        <v>69</v>
      </c>
      <c r="BV30" s="115">
        <v>6</v>
      </c>
      <c r="BW30" s="115">
        <v>11</v>
      </c>
      <c r="BX30" s="115">
        <v>80</v>
      </c>
      <c r="BY30" s="115">
        <v>0</v>
      </c>
      <c r="BZ30" s="115">
        <v>50</v>
      </c>
      <c r="CA30" s="115">
        <v>0</v>
      </c>
      <c r="CB30" s="115">
        <v>88</v>
      </c>
      <c r="CC30" s="71">
        <v>351</v>
      </c>
      <c r="CD30" s="73">
        <v>18246</v>
      </c>
    </row>
    <row r="31" spans="1:82" s="27" customFormat="1" ht="23.1" customHeight="1">
      <c r="A31" s="54" t="s">
        <v>21</v>
      </c>
      <c r="B31" s="35" t="s">
        <v>18</v>
      </c>
      <c r="C31" s="84">
        <v>260</v>
      </c>
      <c r="D31" s="31">
        <v>3</v>
      </c>
      <c r="E31" s="31">
        <v>541</v>
      </c>
      <c r="F31" s="31">
        <v>1254</v>
      </c>
      <c r="G31" s="31">
        <v>97</v>
      </c>
      <c r="H31" s="31">
        <v>0</v>
      </c>
      <c r="I31" s="31">
        <v>0</v>
      </c>
      <c r="J31" s="31">
        <v>0</v>
      </c>
      <c r="K31" s="119">
        <v>2155</v>
      </c>
      <c r="L31" s="31">
        <v>1309</v>
      </c>
      <c r="M31" s="31">
        <v>0</v>
      </c>
      <c r="N31" s="31">
        <v>0</v>
      </c>
      <c r="O31" s="31">
        <v>289</v>
      </c>
      <c r="P31" s="31">
        <v>0</v>
      </c>
      <c r="Q31" s="119">
        <v>1598</v>
      </c>
      <c r="R31" s="31">
        <v>311</v>
      </c>
      <c r="S31" s="31">
        <v>71</v>
      </c>
      <c r="T31" s="31">
        <v>116</v>
      </c>
      <c r="U31" s="31">
        <v>44</v>
      </c>
      <c r="V31" s="31">
        <v>1</v>
      </c>
      <c r="W31" s="31">
        <v>24</v>
      </c>
      <c r="X31" s="119">
        <v>567</v>
      </c>
      <c r="Y31" s="31">
        <v>143</v>
      </c>
      <c r="Z31" s="31">
        <v>445</v>
      </c>
      <c r="AA31" s="31">
        <v>16</v>
      </c>
      <c r="AB31" s="31">
        <v>17</v>
      </c>
      <c r="AC31" s="31">
        <v>5553</v>
      </c>
      <c r="AD31" s="31">
        <v>42</v>
      </c>
      <c r="AE31" s="31">
        <v>321</v>
      </c>
      <c r="AF31" s="31">
        <v>799</v>
      </c>
      <c r="AG31" s="31">
        <v>39</v>
      </c>
      <c r="AH31" s="119">
        <v>7375</v>
      </c>
      <c r="AI31" s="31">
        <v>130</v>
      </c>
      <c r="AJ31" s="31">
        <v>342</v>
      </c>
      <c r="AK31" s="31">
        <v>46</v>
      </c>
      <c r="AL31" s="31">
        <v>264</v>
      </c>
      <c r="AM31" s="31">
        <v>76</v>
      </c>
      <c r="AN31" s="31">
        <v>93</v>
      </c>
      <c r="AO31" s="119">
        <v>951</v>
      </c>
      <c r="AP31" s="31">
        <v>390</v>
      </c>
      <c r="AQ31" s="31">
        <v>935</v>
      </c>
      <c r="AR31" s="31">
        <v>581</v>
      </c>
      <c r="AS31" s="31">
        <v>28</v>
      </c>
      <c r="AT31" s="31">
        <v>26</v>
      </c>
      <c r="AU31" s="31">
        <v>2</v>
      </c>
      <c r="AV31" s="119">
        <v>1962</v>
      </c>
      <c r="AW31" s="31">
        <v>0</v>
      </c>
      <c r="AX31" s="31">
        <v>651</v>
      </c>
      <c r="AY31" s="31"/>
      <c r="AZ31" s="31">
        <v>31</v>
      </c>
      <c r="BA31" s="31">
        <v>243</v>
      </c>
      <c r="BB31" s="31">
        <v>34</v>
      </c>
      <c r="BC31" s="119">
        <v>959</v>
      </c>
      <c r="BD31" s="31">
        <v>431</v>
      </c>
      <c r="BE31" s="31">
        <v>539</v>
      </c>
      <c r="BF31" s="31">
        <v>41</v>
      </c>
      <c r="BG31" s="31">
        <v>44</v>
      </c>
      <c r="BH31" s="31">
        <v>12</v>
      </c>
      <c r="BI31" s="31">
        <v>5</v>
      </c>
      <c r="BJ31" s="119">
        <v>1072</v>
      </c>
      <c r="BK31" s="31">
        <v>367</v>
      </c>
      <c r="BL31" s="31">
        <v>398</v>
      </c>
      <c r="BM31" s="31">
        <v>0</v>
      </c>
      <c r="BN31" s="31">
        <v>350</v>
      </c>
      <c r="BO31" s="31">
        <v>2</v>
      </c>
      <c r="BP31" s="31">
        <v>3</v>
      </c>
      <c r="BQ31" s="31">
        <v>33</v>
      </c>
      <c r="BR31" s="31">
        <v>85</v>
      </c>
      <c r="BS31" s="119">
        <v>1238</v>
      </c>
      <c r="BT31" s="31">
        <v>47</v>
      </c>
      <c r="BU31" s="31">
        <v>69</v>
      </c>
      <c r="BV31" s="31">
        <v>6</v>
      </c>
      <c r="BW31" s="31">
        <v>11</v>
      </c>
      <c r="BX31" s="31">
        <v>80</v>
      </c>
      <c r="BY31" s="31">
        <v>0</v>
      </c>
      <c r="BZ31" s="31">
        <v>50</v>
      </c>
      <c r="CA31" s="31">
        <v>0</v>
      </c>
      <c r="CB31" s="31">
        <v>88</v>
      </c>
      <c r="CC31" s="119">
        <v>351</v>
      </c>
      <c r="CD31" s="75">
        <v>18228</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c r="AZ32" s="31">
        <v>0</v>
      </c>
      <c r="BA32" s="31">
        <v>0</v>
      </c>
      <c r="BB32" s="31">
        <v>0</v>
      </c>
      <c r="BC32" s="119">
        <v>0</v>
      </c>
      <c r="BD32" s="31">
        <v>0</v>
      </c>
      <c r="BE32" s="31">
        <v>18</v>
      </c>
      <c r="BF32" s="31">
        <v>0</v>
      </c>
      <c r="BG32" s="31">
        <v>0</v>
      </c>
      <c r="BH32" s="31">
        <v>0</v>
      </c>
      <c r="BI32" s="31">
        <v>0</v>
      </c>
      <c r="BJ32" s="119">
        <v>18</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18</v>
      </c>
    </row>
    <row r="33" spans="1:82" s="38" customFormat="1" ht="23.1" customHeight="1">
      <c r="A33" s="109" t="s">
        <v>23</v>
      </c>
      <c r="B33" s="111" t="s">
        <v>266</v>
      </c>
      <c r="C33" s="116">
        <v>-1</v>
      </c>
      <c r="D33" s="115">
        <v>0</v>
      </c>
      <c r="E33" s="115">
        <v>9</v>
      </c>
      <c r="F33" s="115">
        <v>0</v>
      </c>
      <c r="G33" s="115">
        <v>0</v>
      </c>
      <c r="H33" s="115">
        <v>0</v>
      </c>
      <c r="I33" s="115">
        <v>0</v>
      </c>
      <c r="J33" s="115">
        <v>0</v>
      </c>
      <c r="K33" s="71">
        <v>8</v>
      </c>
      <c r="L33" s="115">
        <v>0</v>
      </c>
      <c r="M33" s="115">
        <v>0</v>
      </c>
      <c r="N33" s="115">
        <v>0</v>
      </c>
      <c r="O33" s="115">
        <v>0</v>
      </c>
      <c r="P33" s="115">
        <v>0</v>
      </c>
      <c r="Q33" s="71">
        <v>0</v>
      </c>
      <c r="R33" s="115">
        <v>0</v>
      </c>
      <c r="S33" s="115">
        <v>0</v>
      </c>
      <c r="T33" s="115">
        <v>1</v>
      </c>
      <c r="U33" s="115">
        <v>0</v>
      </c>
      <c r="V33" s="115">
        <v>0</v>
      </c>
      <c r="W33" s="115">
        <v>0</v>
      </c>
      <c r="X33" s="71">
        <v>1</v>
      </c>
      <c r="Y33" s="115">
        <v>-55</v>
      </c>
      <c r="Z33" s="115">
        <v>0</v>
      </c>
      <c r="AA33" s="115">
        <v>0</v>
      </c>
      <c r="AB33" s="115">
        <v>0</v>
      </c>
      <c r="AC33" s="115">
        <v>204</v>
      </c>
      <c r="AD33" s="115">
        <v>0</v>
      </c>
      <c r="AE33" s="115">
        <v>11</v>
      </c>
      <c r="AF33" s="115">
        <v>0</v>
      </c>
      <c r="AG33" s="115">
        <v>15</v>
      </c>
      <c r="AH33" s="71">
        <v>175</v>
      </c>
      <c r="AI33" s="115">
        <v>0</v>
      </c>
      <c r="AJ33" s="115">
        <v>0</v>
      </c>
      <c r="AK33" s="115">
        <v>0</v>
      </c>
      <c r="AL33" s="115">
        <v>5</v>
      </c>
      <c r="AM33" s="115">
        <v>0</v>
      </c>
      <c r="AN33" s="115">
        <v>0</v>
      </c>
      <c r="AO33" s="71">
        <v>5</v>
      </c>
      <c r="AP33" s="115">
        <v>19</v>
      </c>
      <c r="AQ33" s="115">
        <v>42</v>
      </c>
      <c r="AR33" s="115">
        <v>5</v>
      </c>
      <c r="AS33" s="115">
        <v>0</v>
      </c>
      <c r="AT33" s="115">
        <v>0</v>
      </c>
      <c r="AU33" s="115">
        <v>5</v>
      </c>
      <c r="AV33" s="71">
        <v>71</v>
      </c>
      <c r="AW33" s="115">
        <v>0</v>
      </c>
      <c r="AX33" s="115">
        <v>0</v>
      </c>
      <c r="AY33" s="118" t="s">
        <v>171</v>
      </c>
      <c r="AZ33" s="115">
        <v>0</v>
      </c>
      <c r="BA33" s="115">
        <v>0</v>
      </c>
      <c r="BB33" s="115">
        <v>0</v>
      </c>
      <c r="BC33" s="71">
        <v>0</v>
      </c>
      <c r="BD33" s="115">
        <v>0</v>
      </c>
      <c r="BE33" s="115">
        <v>5</v>
      </c>
      <c r="BF33" s="115">
        <v>0</v>
      </c>
      <c r="BG33" s="115">
        <v>0</v>
      </c>
      <c r="BH33" s="115">
        <v>0</v>
      </c>
      <c r="BI33" s="115">
        <v>0</v>
      </c>
      <c r="BJ33" s="71">
        <v>5</v>
      </c>
      <c r="BK33" s="115">
        <v>0</v>
      </c>
      <c r="BL33" s="115">
        <v>0</v>
      </c>
      <c r="BM33" s="115">
        <v>0</v>
      </c>
      <c r="BN33" s="115">
        <v>58</v>
      </c>
      <c r="BO33" s="115">
        <v>0</v>
      </c>
      <c r="BP33" s="115">
        <v>0</v>
      </c>
      <c r="BQ33" s="115">
        <v>0</v>
      </c>
      <c r="BR33" s="115">
        <v>0</v>
      </c>
      <c r="BS33" s="71">
        <v>58</v>
      </c>
      <c r="BT33" s="115">
        <v>0</v>
      </c>
      <c r="BU33" s="115">
        <v>0</v>
      </c>
      <c r="BV33" s="115">
        <v>0</v>
      </c>
      <c r="BW33" s="115">
        <v>0</v>
      </c>
      <c r="BX33" s="115">
        <v>0</v>
      </c>
      <c r="BY33" s="115">
        <v>0</v>
      </c>
      <c r="BZ33" s="115">
        <v>0</v>
      </c>
      <c r="CA33" s="115">
        <v>0</v>
      </c>
      <c r="CB33" s="115">
        <v>0</v>
      </c>
      <c r="CC33" s="71">
        <v>0</v>
      </c>
      <c r="CD33" s="73">
        <v>323</v>
      </c>
    </row>
    <row r="34" spans="1:82" s="39" customFormat="1" ht="23.1" customHeight="1">
      <c r="A34" s="109" t="s">
        <v>166</v>
      </c>
      <c r="B34" s="111" t="s">
        <v>172</v>
      </c>
      <c r="C34" s="117">
        <v>41</v>
      </c>
      <c r="D34" s="118">
        <v>32</v>
      </c>
      <c r="E34" s="118">
        <v>56</v>
      </c>
      <c r="F34" s="118">
        <v>27</v>
      </c>
      <c r="G34" s="118">
        <v>0</v>
      </c>
      <c r="H34" s="118">
        <v>0</v>
      </c>
      <c r="I34" s="118">
        <v>0</v>
      </c>
      <c r="J34" s="118">
        <v>0</v>
      </c>
      <c r="K34" s="72">
        <v>156</v>
      </c>
      <c r="L34" s="118">
        <v>0</v>
      </c>
      <c r="M34" s="118">
        <v>0</v>
      </c>
      <c r="N34" s="118">
        <v>0</v>
      </c>
      <c r="O34" s="118">
        <v>0</v>
      </c>
      <c r="P34" s="118">
        <v>0</v>
      </c>
      <c r="Q34" s="72">
        <v>0</v>
      </c>
      <c r="R34" s="118">
        <v>4</v>
      </c>
      <c r="S34" s="118">
        <v>0</v>
      </c>
      <c r="T34" s="118">
        <v>0</v>
      </c>
      <c r="U34" s="118">
        <v>0</v>
      </c>
      <c r="V34" s="118">
        <v>0</v>
      </c>
      <c r="W34" s="118">
        <v>0</v>
      </c>
      <c r="X34" s="72">
        <v>4</v>
      </c>
      <c r="Y34" s="118">
        <v>345</v>
      </c>
      <c r="Z34" s="118">
        <v>825</v>
      </c>
      <c r="AA34" s="118">
        <v>373</v>
      </c>
      <c r="AB34" s="118">
        <v>389</v>
      </c>
      <c r="AC34" s="118">
        <v>3833</v>
      </c>
      <c r="AD34" s="118">
        <v>6</v>
      </c>
      <c r="AE34" s="118">
        <v>277</v>
      </c>
      <c r="AF34" s="118">
        <v>10</v>
      </c>
      <c r="AG34" s="118">
        <v>6</v>
      </c>
      <c r="AH34" s="72">
        <v>6064</v>
      </c>
      <c r="AI34" s="118">
        <v>27</v>
      </c>
      <c r="AJ34" s="118">
        <v>15</v>
      </c>
      <c r="AK34" s="118">
        <v>14</v>
      </c>
      <c r="AL34" s="118">
        <v>38</v>
      </c>
      <c r="AM34" s="118">
        <v>0</v>
      </c>
      <c r="AN34" s="118">
        <v>1</v>
      </c>
      <c r="AO34" s="72">
        <v>95</v>
      </c>
      <c r="AP34" s="118">
        <v>537</v>
      </c>
      <c r="AQ34" s="118">
        <v>184</v>
      </c>
      <c r="AR34" s="118">
        <v>5</v>
      </c>
      <c r="AS34" s="118">
        <v>0</v>
      </c>
      <c r="AT34" s="118">
        <v>0</v>
      </c>
      <c r="AU34" s="118">
        <v>1</v>
      </c>
      <c r="AV34" s="72">
        <v>727</v>
      </c>
      <c r="AW34" s="118">
        <v>0</v>
      </c>
      <c r="AX34" s="118">
        <v>12</v>
      </c>
      <c r="AY34" s="118" t="s">
        <v>171</v>
      </c>
      <c r="AZ34" s="118">
        <v>0</v>
      </c>
      <c r="BA34" s="118">
        <v>0</v>
      </c>
      <c r="BB34" s="118">
        <v>3</v>
      </c>
      <c r="BC34" s="72">
        <v>15</v>
      </c>
      <c r="BD34" s="118">
        <v>15</v>
      </c>
      <c r="BE34" s="118">
        <v>165</v>
      </c>
      <c r="BF34" s="118">
        <v>7</v>
      </c>
      <c r="BG34" s="118">
        <v>18</v>
      </c>
      <c r="BH34" s="118">
        <v>0</v>
      </c>
      <c r="BI34" s="118">
        <v>0</v>
      </c>
      <c r="BJ34" s="72">
        <v>205</v>
      </c>
      <c r="BK34" s="118">
        <v>1</v>
      </c>
      <c r="BL34" s="118">
        <v>8</v>
      </c>
      <c r="BM34" s="118">
        <v>0</v>
      </c>
      <c r="BN34" s="118">
        <v>10</v>
      </c>
      <c r="BO34" s="118">
        <v>0</v>
      </c>
      <c r="BP34" s="118">
        <v>0</v>
      </c>
      <c r="BQ34" s="118">
        <v>1</v>
      </c>
      <c r="BR34" s="118">
        <v>1</v>
      </c>
      <c r="BS34" s="72">
        <v>21</v>
      </c>
      <c r="BT34" s="118">
        <v>9</v>
      </c>
      <c r="BU34" s="118">
        <v>8</v>
      </c>
      <c r="BV34" s="118">
        <v>0</v>
      </c>
      <c r="BW34" s="118">
        <v>1</v>
      </c>
      <c r="BX34" s="118">
        <v>1</v>
      </c>
      <c r="BY34" s="118">
        <v>358</v>
      </c>
      <c r="BZ34" s="118">
        <v>13</v>
      </c>
      <c r="CA34" s="118">
        <v>0</v>
      </c>
      <c r="CB34" s="118">
        <v>31</v>
      </c>
      <c r="CC34" s="72">
        <v>421</v>
      </c>
      <c r="CD34" s="74">
        <v>7708</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41</v>
      </c>
      <c r="D36" s="31">
        <v>25</v>
      </c>
      <c r="E36" s="31">
        <v>53</v>
      </c>
      <c r="F36" s="31">
        <v>27</v>
      </c>
      <c r="G36" s="31">
        <v>0</v>
      </c>
      <c r="H36" s="31">
        <v>0</v>
      </c>
      <c r="I36" s="31">
        <v>0</v>
      </c>
      <c r="J36" s="31">
        <v>0</v>
      </c>
      <c r="K36" s="119">
        <v>146</v>
      </c>
      <c r="L36" s="35">
        <v>0</v>
      </c>
      <c r="M36" s="35">
        <v>0</v>
      </c>
      <c r="N36" s="35">
        <v>0</v>
      </c>
      <c r="O36" s="35">
        <v>0</v>
      </c>
      <c r="P36" s="35">
        <v>0</v>
      </c>
      <c r="Q36" s="119">
        <v>0</v>
      </c>
      <c r="R36" s="31">
        <v>4</v>
      </c>
      <c r="S36" s="31">
        <v>0</v>
      </c>
      <c r="T36" s="31">
        <v>0</v>
      </c>
      <c r="U36" s="31">
        <v>0</v>
      </c>
      <c r="V36" s="31">
        <v>0</v>
      </c>
      <c r="W36" s="31">
        <v>0</v>
      </c>
      <c r="X36" s="119">
        <v>4</v>
      </c>
      <c r="Y36" s="31">
        <v>343</v>
      </c>
      <c r="Z36" s="31">
        <v>702</v>
      </c>
      <c r="AA36" s="31">
        <v>211</v>
      </c>
      <c r="AB36" s="31">
        <v>245</v>
      </c>
      <c r="AC36" s="31">
        <v>1413</v>
      </c>
      <c r="AD36" s="31">
        <v>6</v>
      </c>
      <c r="AE36" s="31">
        <v>277</v>
      </c>
      <c r="AF36" s="31">
        <v>10</v>
      </c>
      <c r="AG36" s="31">
        <v>6</v>
      </c>
      <c r="AH36" s="119">
        <v>3213</v>
      </c>
      <c r="AI36" s="31">
        <v>27</v>
      </c>
      <c r="AJ36" s="31">
        <v>15</v>
      </c>
      <c r="AK36" s="31">
        <v>14</v>
      </c>
      <c r="AL36" s="31">
        <v>38</v>
      </c>
      <c r="AM36" s="31">
        <v>0</v>
      </c>
      <c r="AN36" s="31">
        <v>1</v>
      </c>
      <c r="AO36" s="119">
        <v>95</v>
      </c>
      <c r="AP36" s="31">
        <v>537</v>
      </c>
      <c r="AQ36" s="31">
        <v>184</v>
      </c>
      <c r="AR36" s="31">
        <v>5</v>
      </c>
      <c r="AS36" s="31">
        <v>0</v>
      </c>
      <c r="AT36" s="31">
        <v>0</v>
      </c>
      <c r="AU36" s="31">
        <v>1</v>
      </c>
      <c r="AV36" s="119">
        <v>727</v>
      </c>
      <c r="AW36" s="31">
        <v>0</v>
      </c>
      <c r="AX36" s="31">
        <v>12</v>
      </c>
      <c r="AY36" s="31"/>
      <c r="AZ36" s="31">
        <v>0</v>
      </c>
      <c r="BA36" s="31">
        <v>0</v>
      </c>
      <c r="BB36" s="31">
        <v>3</v>
      </c>
      <c r="BC36" s="119">
        <v>15</v>
      </c>
      <c r="BD36" s="31">
        <v>15</v>
      </c>
      <c r="BE36" s="31">
        <v>165</v>
      </c>
      <c r="BF36" s="31">
        <v>7</v>
      </c>
      <c r="BG36" s="31">
        <v>18</v>
      </c>
      <c r="BH36" s="31">
        <v>0</v>
      </c>
      <c r="BI36" s="31">
        <v>0</v>
      </c>
      <c r="BJ36" s="119">
        <v>205</v>
      </c>
      <c r="BK36" s="31">
        <v>1</v>
      </c>
      <c r="BL36" s="31">
        <v>8</v>
      </c>
      <c r="BM36" s="31">
        <v>0</v>
      </c>
      <c r="BN36" s="31">
        <v>10</v>
      </c>
      <c r="BO36" s="31">
        <v>0</v>
      </c>
      <c r="BP36" s="31">
        <v>0</v>
      </c>
      <c r="BQ36" s="31">
        <v>1</v>
      </c>
      <c r="BR36" s="31">
        <v>1</v>
      </c>
      <c r="BS36" s="119">
        <v>21</v>
      </c>
      <c r="BT36" s="31">
        <v>9</v>
      </c>
      <c r="BU36" s="31">
        <v>8</v>
      </c>
      <c r="BV36" s="31">
        <v>0</v>
      </c>
      <c r="BW36" s="31">
        <v>1</v>
      </c>
      <c r="BX36" s="31">
        <v>1</v>
      </c>
      <c r="BY36" s="31">
        <v>358</v>
      </c>
      <c r="BZ36" s="31">
        <v>13</v>
      </c>
      <c r="CA36" s="31">
        <v>0</v>
      </c>
      <c r="CB36" s="31">
        <v>11</v>
      </c>
      <c r="CC36" s="119">
        <v>401</v>
      </c>
      <c r="CD36" s="75">
        <v>4827</v>
      </c>
    </row>
    <row r="37" spans="1:82" s="41" customFormat="1" ht="23.1" customHeight="1" thickBot="1">
      <c r="A37" s="57" t="s">
        <v>169</v>
      </c>
      <c r="B37" s="58" t="s">
        <v>28</v>
      </c>
      <c r="C37" s="85">
        <v>0</v>
      </c>
      <c r="D37" s="59">
        <v>7</v>
      </c>
      <c r="E37" s="59">
        <v>3</v>
      </c>
      <c r="F37" s="59">
        <v>0</v>
      </c>
      <c r="G37" s="59">
        <v>0</v>
      </c>
      <c r="H37" s="59">
        <v>0</v>
      </c>
      <c r="I37" s="59">
        <v>0</v>
      </c>
      <c r="J37" s="59">
        <v>0</v>
      </c>
      <c r="K37" s="120">
        <v>10</v>
      </c>
      <c r="L37" s="59">
        <v>0</v>
      </c>
      <c r="M37" s="59">
        <v>0</v>
      </c>
      <c r="N37" s="59">
        <v>0</v>
      </c>
      <c r="O37" s="59">
        <v>0</v>
      </c>
      <c r="P37" s="59">
        <v>0</v>
      </c>
      <c r="Q37" s="120">
        <v>0</v>
      </c>
      <c r="R37" s="59">
        <v>0</v>
      </c>
      <c r="S37" s="59">
        <v>0</v>
      </c>
      <c r="T37" s="59">
        <v>0</v>
      </c>
      <c r="U37" s="59">
        <v>0</v>
      </c>
      <c r="V37" s="59">
        <v>0</v>
      </c>
      <c r="W37" s="59">
        <v>0</v>
      </c>
      <c r="X37" s="120">
        <v>0</v>
      </c>
      <c r="Y37" s="59">
        <v>2</v>
      </c>
      <c r="Z37" s="59">
        <v>123</v>
      </c>
      <c r="AA37" s="59">
        <v>162</v>
      </c>
      <c r="AB37" s="59">
        <v>144</v>
      </c>
      <c r="AC37" s="59">
        <v>2420</v>
      </c>
      <c r="AD37" s="59">
        <v>0</v>
      </c>
      <c r="AE37" s="59">
        <v>0</v>
      </c>
      <c r="AF37" s="59">
        <v>0</v>
      </c>
      <c r="AG37" s="59">
        <v>0</v>
      </c>
      <c r="AH37" s="120">
        <v>2851</v>
      </c>
      <c r="AI37" s="59">
        <v>0</v>
      </c>
      <c r="AJ37" s="59">
        <v>0</v>
      </c>
      <c r="AK37" s="59">
        <v>0</v>
      </c>
      <c r="AL37" s="59">
        <v>0</v>
      </c>
      <c r="AM37" s="59">
        <v>0</v>
      </c>
      <c r="AN37" s="59">
        <v>0</v>
      </c>
      <c r="AO37" s="120">
        <v>0</v>
      </c>
      <c r="AP37" s="59">
        <v>0</v>
      </c>
      <c r="AQ37" s="59">
        <v>0</v>
      </c>
      <c r="AR37" s="59">
        <v>0</v>
      </c>
      <c r="AS37" s="59">
        <v>0</v>
      </c>
      <c r="AT37" s="59">
        <v>0</v>
      </c>
      <c r="AU37" s="59">
        <v>0</v>
      </c>
      <c r="AV37" s="120">
        <v>0</v>
      </c>
      <c r="AW37" s="59">
        <v>0</v>
      </c>
      <c r="AX37" s="59">
        <v>0</v>
      </c>
      <c r="AY37" s="59"/>
      <c r="AZ37" s="59">
        <v>0</v>
      </c>
      <c r="BA37" s="59">
        <v>0</v>
      </c>
      <c r="BB37" s="59">
        <v>0</v>
      </c>
      <c r="BC37" s="120">
        <v>0</v>
      </c>
      <c r="BD37" s="59">
        <v>0</v>
      </c>
      <c r="BE37" s="59">
        <v>0</v>
      </c>
      <c r="BF37" s="59">
        <v>0</v>
      </c>
      <c r="BG37" s="59">
        <v>0</v>
      </c>
      <c r="BH37" s="59">
        <v>0</v>
      </c>
      <c r="BI37" s="59">
        <v>0</v>
      </c>
      <c r="BJ37" s="120">
        <v>0</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20</v>
      </c>
      <c r="CC37" s="120">
        <v>20</v>
      </c>
      <c r="CD37" s="76">
        <v>2881</v>
      </c>
    </row>
    <row r="38" spans="1:82" s="41" customFormat="1" ht="16.5" customHeight="1" thickTop="1">
      <c r="A38" s="42" t="s">
        <v>265</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16.5" customHeight="1">
      <c r="A39" s="42" t="s">
        <v>170</v>
      </c>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8.2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7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9" customFormat="1">
      <c r="B43" s="50"/>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row r="122" spans="2:2" s="49" customFormat="1">
      <c r="B122" s="50"/>
    </row>
    <row r="123" spans="2:2" s="49" customFormat="1">
      <c r="B123" s="50"/>
    </row>
    <row r="124" spans="2:2" s="49" customFormat="1">
      <c r="B124" s="50"/>
    </row>
    <row r="125" spans="2:2" s="49" customFormat="1">
      <c r="B125" s="50"/>
    </row>
    <row r="126" spans="2:2" s="49" customFormat="1">
      <c r="B126"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C67A2F03-6B8D-4641-B2D5-B30C54B4288D}"/>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F1EF-8662-4AC7-9A33-B8503F596758}">
  <sheetPr transitionEvaluation="1" transitionEntry="1">
    <outlinePr summaryBelow="0"/>
  </sheetPr>
  <dimension ref="A1:CD126"/>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272</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264</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8850</v>
      </c>
      <c r="D9" s="69">
        <v>400</v>
      </c>
      <c r="E9" s="69">
        <v>4217</v>
      </c>
      <c r="F9" s="69">
        <v>2230</v>
      </c>
      <c r="G9" s="69">
        <v>164</v>
      </c>
      <c r="H9" s="69">
        <v>181</v>
      </c>
      <c r="I9" s="69">
        <v>24114</v>
      </c>
      <c r="J9" s="69">
        <v>0</v>
      </c>
      <c r="K9" s="62">
        <v>40156</v>
      </c>
      <c r="L9" s="68">
        <v>5936</v>
      </c>
      <c r="M9" s="69">
        <v>0</v>
      </c>
      <c r="N9" s="69">
        <v>132</v>
      </c>
      <c r="O9" s="69">
        <v>401</v>
      </c>
      <c r="P9" s="69">
        <v>0</v>
      </c>
      <c r="Q9" s="62">
        <v>6469</v>
      </c>
      <c r="R9" s="68">
        <v>6593</v>
      </c>
      <c r="S9" s="69">
        <v>682</v>
      </c>
      <c r="T9" s="69">
        <v>1472</v>
      </c>
      <c r="U9" s="69">
        <v>605</v>
      </c>
      <c r="V9" s="69">
        <v>2</v>
      </c>
      <c r="W9" s="69">
        <v>157</v>
      </c>
      <c r="X9" s="62">
        <v>9511</v>
      </c>
      <c r="Y9" s="68">
        <v>4096</v>
      </c>
      <c r="Z9" s="69">
        <v>2965</v>
      </c>
      <c r="AA9" s="69">
        <v>627</v>
      </c>
      <c r="AB9" s="69">
        <v>609</v>
      </c>
      <c r="AC9" s="69">
        <v>12173</v>
      </c>
      <c r="AD9" s="69">
        <v>315</v>
      </c>
      <c r="AE9" s="69">
        <v>1291</v>
      </c>
      <c r="AF9" s="69">
        <v>1448</v>
      </c>
      <c r="AG9" s="69">
        <v>159</v>
      </c>
      <c r="AH9" s="62">
        <v>23683</v>
      </c>
      <c r="AI9" s="68">
        <v>2224</v>
      </c>
      <c r="AJ9" s="69">
        <v>669</v>
      </c>
      <c r="AK9" s="69">
        <v>361</v>
      </c>
      <c r="AL9" s="69">
        <v>579</v>
      </c>
      <c r="AM9" s="69">
        <v>153</v>
      </c>
      <c r="AN9" s="69">
        <v>221</v>
      </c>
      <c r="AO9" s="62">
        <v>4207</v>
      </c>
      <c r="AP9" s="68">
        <v>1273</v>
      </c>
      <c r="AQ9" s="69">
        <v>2813</v>
      </c>
      <c r="AR9" s="69">
        <v>786</v>
      </c>
      <c r="AS9" s="69">
        <v>163</v>
      </c>
      <c r="AT9" s="69">
        <v>53</v>
      </c>
      <c r="AU9" s="69">
        <v>40</v>
      </c>
      <c r="AV9" s="62">
        <v>5128</v>
      </c>
      <c r="AW9" s="68">
        <v>5190</v>
      </c>
      <c r="AX9" s="69">
        <v>19936</v>
      </c>
      <c r="AY9" s="69" t="s">
        <v>171</v>
      </c>
      <c r="AZ9" s="69">
        <v>519</v>
      </c>
      <c r="BA9" s="69">
        <v>443</v>
      </c>
      <c r="BB9" s="69">
        <v>435</v>
      </c>
      <c r="BC9" s="62">
        <v>26523</v>
      </c>
      <c r="BD9" s="68">
        <v>1469</v>
      </c>
      <c r="BE9" s="69">
        <v>2327</v>
      </c>
      <c r="BF9" s="69">
        <v>2004</v>
      </c>
      <c r="BG9" s="69">
        <v>692</v>
      </c>
      <c r="BH9" s="69">
        <v>25</v>
      </c>
      <c r="BI9" s="69">
        <v>213</v>
      </c>
      <c r="BJ9" s="62">
        <v>6730</v>
      </c>
      <c r="BK9" s="68">
        <v>8119</v>
      </c>
      <c r="BL9" s="69">
        <v>8795</v>
      </c>
      <c r="BM9" s="69">
        <v>2</v>
      </c>
      <c r="BN9" s="69">
        <v>3279</v>
      </c>
      <c r="BO9" s="69">
        <v>388</v>
      </c>
      <c r="BP9" s="69">
        <v>311</v>
      </c>
      <c r="BQ9" s="69">
        <v>70</v>
      </c>
      <c r="BR9" s="69">
        <v>611</v>
      </c>
      <c r="BS9" s="62">
        <v>21575</v>
      </c>
      <c r="BT9" s="68">
        <v>11303</v>
      </c>
      <c r="BU9" s="69">
        <v>34282</v>
      </c>
      <c r="BV9" s="69">
        <v>10298</v>
      </c>
      <c r="BW9" s="69">
        <v>2409</v>
      </c>
      <c r="BX9" s="69">
        <v>9908</v>
      </c>
      <c r="BY9" s="69">
        <v>577</v>
      </c>
      <c r="BZ9" s="69">
        <v>1338</v>
      </c>
      <c r="CA9" s="69">
        <v>0</v>
      </c>
      <c r="CB9" s="69">
        <v>1202</v>
      </c>
      <c r="CC9" s="62">
        <v>71317</v>
      </c>
      <c r="CD9" s="61">
        <v>215299</v>
      </c>
    </row>
    <row r="10" spans="1:82" s="28" customFormat="1" ht="22.5" customHeight="1" thickTop="1">
      <c r="A10" s="109" t="s">
        <v>149</v>
      </c>
      <c r="B10" s="110" t="s">
        <v>10</v>
      </c>
      <c r="C10" s="113">
        <v>2391</v>
      </c>
      <c r="D10" s="114">
        <v>11</v>
      </c>
      <c r="E10" s="114">
        <v>2432</v>
      </c>
      <c r="F10" s="115">
        <v>636</v>
      </c>
      <c r="G10" s="115">
        <v>46</v>
      </c>
      <c r="H10" s="115">
        <v>5</v>
      </c>
      <c r="I10" s="115">
        <v>0</v>
      </c>
      <c r="J10" s="115">
        <v>0</v>
      </c>
      <c r="K10" s="70">
        <v>5521</v>
      </c>
      <c r="L10" s="115">
        <v>3780</v>
      </c>
      <c r="M10" s="115">
        <v>0</v>
      </c>
      <c r="N10" s="115">
        <v>0</v>
      </c>
      <c r="O10" s="115">
        <v>67</v>
      </c>
      <c r="P10" s="115">
        <v>0</v>
      </c>
      <c r="Q10" s="70">
        <v>3847</v>
      </c>
      <c r="R10" s="115">
        <v>5551</v>
      </c>
      <c r="S10" s="115">
        <v>514</v>
      </c>
      <c r="T10" s="115">
        <v>1140</v>
      </c>
      <c r="U10" s="115">
        <v>385</v>
      </c>
      <c r="V10" s="115">
        <v>0</v>
      </c>
      <c r="W10" s="115">
        <v>103</v>
      </c>
      <c r="X10" s="70">
        <v>7693</v>
      </c>
      <c r="Y10" s="115">
        <v>1114</v>
      </c>
      <c r="Z10" s="115">
        <v>812</v>
      </c>
      <c r="AA10" s="115">
        <v>36</v>
      </c>
      <c r="AB10" s="115">
        <v>64</v>
      </c>
      <c r="AC10" s="115">
        <v>763</v>
      </c>
      <c r="AD10" s="115">
        <v>38</v>
      </c>
      <c r="AE10" s="115">
        <v>170</v>
      </c>
      <c r="AF10" s="115">
        <v>422</v>
      </c>
      <c r="AG10" s="115">
        <v>48</v>
      </c>
      <c r="AH10" s="70">
        <v>3467</v>
      </c>
      <c r="AI10" s="115">
        <v>153</v>
      </c>
      <c r="AJ10" s="115">
        <v>37</v>
      </c>
      <c r="AK10" s="115">
        <v>64</v>
      </c>
      <c r="AL10" s="115">
        <v>169</v>
      </c>
      <c r="AM10" s="115">
        <v>52</v>
      </c>
      <c r="AN10" s="115">
        <v>77</v>
      </c>
      <c r="AO10" s="70">
        <v>552</v>
      </c>
      <c r="AP10" s="115">
        <v>92</v>
      </c>
      <c r="AQ10" s="115">
        <v>721</v>
      </c>
      <c r="AR10" s="115">
        <v>63</v>
      </c>
      <c r="AS10" s="115">
        <v>19</v>
      </c>
      <c r="AT10" s="115">
        <v>17</v>
      </c>
      <c r="AU10" s="115">
        <v>22</v>
      </c>
      <c r="AV10" s="70">
        <v>934</v>
      </c>
      <c r="AW10" s="115">
        <v>10</v>
      </c>
      <c r="AX10" s="115">
        <v>11698</v>
      </c>
      <c r="AY10" s="118" t="s">
        <v>171</v>
      </c>
      <c r="AZ10" s="115">
        <v>300</v>
      </c>
      <c r="BA10" s="115">
        <v>135</v>
      </c>
      <c r="BB10" s="115">
        <v>264</v>
      </c>
      <c r="BC10" s="70">
        <v>12407</v>
      </c>
      <c r="BD10" s="115">
        <v>425</v>
      </c>
      <c r="BE10" s="115">
        <v>692</v>
      </c>
      <c r="BF10" s="115">
        <v>635</v>
      </c>
      <c r="BG10" s="115">
        <v>129</v>
      </c>
      <c r="BH10" s="115">
        <v>10</v>
      </c>
      <c r="BI10" s="115">
        <v>113</v>
      </c>
      <c r="BJ10" s="70">
        <v>2004</v>
      </c>
      <c r="BK10" s="115">
        <v>5931</v>
      </c>
      <c r="BL10" s="115">
        <v>6905</v>
      </c>
      <c r="BM10" s="115">
        <v>2</v>
      </c>
      <c r="BN10" s="115">
        <v>1802</v>
      </c>
      <c r="BO10" s="115">
        <v>294</v>
      </c>
      <c r="BP10" s="115">
        <v>56</v>
      </c>
      <c r="BQ10" s="115">
        <v>16</v>
      </c>
      <c r="BR10" s="115">
        <v>337</v>
      </c>
      <c r="BS10" s="70">
        <v>15343</v>
      </c>
      <c r="BT10" s="115">
        <v>508</v>
      </c>
      <c r="BU10" s="115">
        <v>752</v>
      </c>
      <c r="BV10" s="115">
        <v>53</v>
      </c>
      <c r="BW10" s="115">
        <v>286</v>
      </c>
      <c r="BX10" s="115">
        <v>184</v>
      </c>
      <c r="BY10" s="115">
        <v>0</v>
      </c>
      <c r="BZ10" s="115">
        <v>498</v>
      </c>
      <c r="CA10" s="115">
        <v>0</v>
      </c>
      <c r="CB10" s="115">
        <v>810</v>
      </c>
      <c r="CC10" s="70">
        <v>3091</v>
      </c>
      <c r="CD10" s="73">
        <v>54859</v>
      </c>
    </row>
    <row r="11" spans="1:82" s="28" customFormat="1" ht="22.5" customHeight="1">
      <c r="A11" s="109" t="s">
        <v>0</v>
      </c>
      <c r="B11" s="110" t="s">
        <v>11</v>
      </c>
      <c r="C11" s="116">
        <v>1040</v>
      </c>
      <c r="D11" s="115">
        <v>18</v>
      </c>
      <c r="E11" s="115">
        <v>1112</v>
      </c>
      <c r="F11" s="115">
        <v>186</v>
      </c>
      <c r="G11" s="115">
        <v>13</v>
      </c>
      <c r="H11" s="115">
        <v>169</v>
      </c>
      <c r="I11" s="115">
        <v>571</v>
      </c>
      <c r="J11" s="115">
        <v>0</v>
      </c>
      <c r="K11" s="71">
        <v>3109</v>
      </c>
      <c r="L11" s="115">
        <v>719</v>
      </c>
      <c r="M11" s="115">
        <v>0</v>
      </c>
      <c r="N11" s="115">
        <v>120</v>
      </c>
      <c r="O11" s="115">
        <v>20</v>
      </c>
      <c r="P11" s="115">
        <v>0</v>
      </c>
      <c r="Q11" s="71">
        <v>859</v>
      </c>
      <c r="R11" s="115">
        <v>712</v>
      </c>
      <c r="S11" s="115">
        <v>88</v>
      </c>
      <c r="T11" s="115">
        <v>208</v>
      </c>
      <c r="U11" s="115">
        <v>150</v>
      </c>
      <c r="V11" s="115">
        <v>1</v>
      </c>
      <c r="W11" s="115">
        <v>30</v>
      </c>
      <c r="X11" s="71">
        <v>1189</v>
      </c>
      <c r="Y11" s="115">
        <v>564</v>
      </c>
      <c r="Z11" s="115">
        <v>360</v>
      </c>
      <c r="AA11" s="115">
        <v>21</v>
      </c>
      <c r="AB11" s="115">
        <v>15</v>
      </c>
      <c r="AC11" s="115">
        <v>685</v>
      </c>
      <c r="AD11" s="115">
        <v>18</v>
      </c>
      <c r="AE11" s="115">
        <v>264</v>
      </c>
      <c r="AF11" s="115">
        <v>145</v>
      </c>
      <c r="AG11" s="115">
        <v>18</v>
      </c>
      <c r="AH11" s="71">
        <v>2090</v>
      </c>
      <c r="AI11" s="115">
        <v>1830</v>
      </c>
      <c r="AJ11" s="115">
        <v>252</v>
      </c>
      <c r="AK11" s="115">
        <v>211</v>
      </c>
      <c r="AL11" s="115">
        <v>81</v>
      </c>
      <c r="AM11" s="115">
        <v>12</v>
      </c>
      <c r="AN11" s="115">
        <v>25</v>
      </c>
      <c r="AO11" s="71">
        <v>2411</v>
      </c>
      <c r="AP11" s="115">
        <v>87</v>
      </c>
      <c r="AQ11" s="115">
        <v>692</v>
      </c>
      <c r="AR11" s="115">
        <v>158</v>
      </c>
      <c r="AS11" s="115">
        <v>114</v>
      </c>
      <c r="AT11" s="115">
        <v>4</v>
      </c>
      <c r="AU11" s="115">
        <v>7</v>
      </c>
      <c r="AV11" s="71">
        <v>1062</v>
      </c>
      <c r="AW11" s="115">
        <v>2</v>
      </c>
      <c r="AX11" s="115">
        <v>4678</v>
      </c>
      <c r="AY11" s="118" t="s">
        <v>171</v>
      </c>
      <c r="AZ11" s="115">
        <v>96</v>
      </c>
      <c r="BA11" s="115">
        <v>34</v>
      </c>
      <c r="BB11" s="115">
        <v>78</v>
      </c>
      <c r="BC11" s="71">
        <v>4888</v>
      </c>
      <c r="BD11" s="115">
        <v>370</v>
      </c>
      <c r="BE11" s="115">
        <v>600</v>
      </c>
      <c r="BF11" s="115">
        <v>1165</v>
      </c>
      <c r="BG11" s="115">
        <v>139</v>
      </c>
      <c r="BH11" s="115">
        <v>0</v>
      </c>
      <c r="BI11" s="115">
        <v>91</v>
      </c>
      <c r="BJ11" s="71">
        <v>2365</v>
      </c>
      <c r="BK11" s="115">
        <v>436</v>
      </c>
      <c r="BL11" s="115">
        <v>457</v>
      </c>
      <c r="BM11" s="115">
        <v>0</v>
      </c>
      <c r="BN11" s="115">
        <v>583</v>
      </c>
      <c r="BO11" s="115">
        <v>43</v>
      </c>
      <c r="BP11" s="115">
        <v>88</v>
      </c>
      <c r="BQ11" s="115">
        <v>11</v>
      </c>
      <c r="BR11" s="115">
        <v>135</v>
      </c>
      <c r="BS11" s="71">
        <v>1753</v>
      </c>
      <c r="BT11" s="115">
        <v>236</v>
      </c>
      <c r="BU11" s="115">
        <v>409</v>
      </c>
      <c r="BV11" s="115">
        <v>11</v>
      </c>
      <c r="BW11" s="115">
        <v>183</v>
      </c>
      <c r="BX11" s="115">
        <v>45</v>
      </c>
      <c r="BY11" s="115">
        <v>0</v>
      </c>
      <c r="BZ11" s="115">
        <v>316</v>
      </c>
      <c r="CA11" s="115">
        <v>0</v>
      </c>
      <c r="CB11" s="115">
        <v>229</v>
      </c>
      <c r="CC11" s="71">
        <v>1429</v>
      </c>
      <c r="CD11" s="73">
        <v>21155</v>
      </c>
    </row>
    <row r="12" spans="1:82" s="28" customFormat="1" ht="23.1" customHeight="1">
      <c r="A12" s="109" t="s">
        <v>150</v>
      </c>
      <c r="B12" s="110" t="s">
        <v>1</v>
      </c>
      <c r="C12" s="116">
        <v>5</v>
      </c>
      <c r="D12" s="115">
        <v>0</v>
      </c>
      <c r="E12" s="115">
        <v>6</v>
      </c>
      <c r="F12" s="115">
        <v>1</v>
      </c>
      <c r="G12" s="115">
        <v>0</v>
      </c>
      <c r="H12" s="115">
        <v>0</v>
      </c>
      <c r="I12" s="115">
        <v>0</v>
      </c>
      <c r="J12" s="115">
        <v>0</v>
      </c>
      <c r="K12" s="71">
        <v>12</v>
      </c>
      <c r="L12" s="115">
        <v>1</v>
      </c>
      <c r="M12" s="115">
        <v>0</v>
      </c>
      <c r="N12" s="115">
        <v>0</v>
      </c>
      <c r="O12" s="115">
        <v>0</v>
      </c>
      <c r="P12" s="115">
        <v>0</v>
      </c>
      <c r="Q12" s="71">
        <v>1</v>
      </c>
      <c r="R12" s="115">
        <v>1</v>
      </c>
      <c r="S12" s="115">
        <v>0</v>
      </c>
      <c r="T12" s="115">
        <v>0</v>
      </c>
      <c r="U12" s="115">
        <v>1</v>
      </c>
      <c r="V12" s="115">
        <v>0</v>
      </c>
      <c r="W12" s="115">
        <v>0</v>
      </c>
      <c r="X12" s="71">
        <v>2</v>
      </c>
      <c r="Y12" s="115">
        <v>5</v>
      </c>
      <c r="Z12" s="115">
        <v>3</v>
      </c>
      <c r="AA12" s="115">
        <v>0</v>
      </c>
      <c r="AB12" s="115">
        <v>0</v>
      </c>
      <c r="AC12" s="115">
        <v>4</v>
      </c>
      <c r="AD12" s="115">
        <v>0</v>
      </c>
      <c r="AE12" s="115">
        <v>1</v>
      </c>
      <c r="AF12" s="115">
        <v>0</v>
      </c>
      <c r="AG12" s="115">
        <v>1</v>
      </c>
      <c r="AH12" s="71">
        <v>14</v>
      </c>
      <c r="AI12" s="115">
        <v>0</v>
      </c>
      <c r="AJ12" s="115">
        <v>0</v>
      </c>
      <c r="AK12" s="115">
        <v>0</v>
      </c>
      <c r="AL12" s="115">
        <v>0</v>
      </c>
      <c r="AM12" s="115">
        <v>0</v>
      </c>
      <c r="AN12" s="115">
        <v>0</v>
      </c>
      <c r="AO12" s="71">
        <v>0</v>
      </c>
      <c r="AP12" s="115">
        <v>1</v>
      </c>
      <c r="AQ12" s="115">
        <v>0</v>
      </c>
      <c r="AR12" s="115">
        <v>0</v>
      </c>
      <c r="AS12" s="115">
        <v>0</v>
      </c>
      <c r="AT12" s="115">
        <v>0</v>
      </c>
      <c r="AU12" s="115">
        <v>0</v>
      </c>
      <c r="AV12" s="71">
        <v>1</v>
      </c>
      <c r="AW12" s="115">
        <v>0</v>
      </c>
      <c r="AX12" s="115">
        <v>8</v>
      </c>
      <c r="AY12" s="118"/>
      <c r="AZ12" s="115">
        <v>0</v>
      </c>
      <c r="BA12" s="115">
        <v>0</v>
      </c>
      <c r="BB12" s="115">
        <v>2</v>
      </c>
      <c r="BC12" s="71">
        <v>10</v>
      </c>
      <c r="BD12" s="115">
        <v>0</v>
      </c>
      <c r="BE12" s="115">
        <v>0</v>
      </c>
      <c r="BF12" s="115">
        <v>1</v>
      </c>
      <c r="BG12" s="115">
        <v>0</v>
      </c>
      <c r="BH12" s="115">
        <v>0</v>
      </c>
      <c r="BI12" s="115">
        <v>0</v>
      </c>
      <c r="BJ12" s="71">
        <v>1</v>
      </c>
      <c r="BK12" s="115">
        <v>0</v>
      </c>
      <c r="BL12" s="115">
        <v>0</v>
      </c>
      <c r="BM12" s="115">
        <v>0</v>
      </c>
      <c r="BN12" s="115">
        <v>1</v>
      </c>
      <c r="BO12" s="115">
        <v>0</v>
      </c>
      <c r="BP12" s="115">
        <v>0</v>
      </c>
      <c r="BQ12" s="115">
        <v>0</v>
      </c>
      <c r="BR12" s="115">
        <v>2</v>
      </c>
      <c r="BS12" s="71">
        <v>3</v>
      </c>
      <c r="BT12" s="115">
        <v>0</v>
      </c>
      <c r="BU12" s="115">
        <v>2</v>
      </c>
      <c r="BV12" s="115">
        <v>0</v>
      </c>
      <c r="BW12" s="115">
        <v>0</v>
      </c>
      <c r="BX12" s="115">
        <v>1</v>
      </c>
      <c r="BY12" s="115">
        <v>0</v>
      </c>
      <c r="BZ12" s="115">
        <v>0</v>
      </c>
      <c r="CA12" s="115">
        <v>0</v>
      </c>
      <c r="CB12" s="115">
        <v>5</v>
      </c>
      <c r="CC12" s="71">
        <v>8</v>
      </c>
      <c r="CD12" s="73">
        <v>52</v>
      </c>
    </row>
    <row r="13" spans="1:82" s="29" customFormat="1" ht="23.1" customHeight="1">
      <c r="A13" s="109" t="s">
        <v>151</v>
      </c>
      <c r="B13" s="111" t="s">
        <v>12</v>
      </c>
      <c r="C13" s="117">
        <v>0</v>
      </c>
      <c r="D13" s="118">
        <v>0</v>
      </c>
      <c r="E13" s="118">
        <v>0</v>
      </c>
      <c r="F13" s="118">
        <v>79</v>
      </c>
      <c r="G13" s="118">
        <v>0</v>
      </c>
      <c r="H13" s="118">
        <v>0</v>
      </c>
      <c r="I13" s="118">
        <v>0</v>
      </c>
      <c r="J13" s="118">
        <v>0</v>
      </c>
      <c r="K13" s="72">
        <v>79</v>
      </c>
      <c r="L13" s="118">
        <v>0</v>
      </c>
      <c r="M13" s="118">
        <v>0</v>
      </c>
      <c r="N13" s="118">
        <v>0</v>
      </c>
      <c r="O13" s="118">
        <v>0</v>
      </c>
      <c r="P13" s="118">
        <v>0</v>
      </c>
      <c r="Q13" s="72">
        <v>0</v>
      </c>
      <c r="R13" s="118">
        <v>0</v>
      </c>
      <c r="S13" s="118">
        <v>0</v>
      </c>
      <c r="T13" s="118">
        <v>0</v>
      </c>
      <c r="U13" s="118">
        <v>0</v>
      </c>
      <c r="V13" s="118">
        <v>0</v>
      </c>
      <c r="W13" s="118">
        <v>0</v>
      </c>
      <c r="X13" s="72">
        <v>0</v>
      </c>
      <c r="Y13" s="118">
        <v>1582</v>
      </c>
      <c r="Z13" s="118">
        <v>243</v>
      </c>
      <c r="AA13" s="118">
        <v>339</v>
      </c>
      <c r="AB13" s="118">
        <v>116</v>
      </c>
      <c r="AC13" s="118">
        <v>1439</v>
      </c>
      <c r="AD13" s="118">
        <v>191</v>
      </c>
      <c r="AE13" s="118">
        <v>109</v>
      </c>
      <c r="AF13" s="118">
        <v>14</v>
      </c>
      <c r="AG13" s="118">
        <v>15</v>
      </c>
      <c r="AH13" s="72">
        <v>4048</v>
      </c>
      <c r="AI13" s="118">
        <v>77</v>
      </c>
      <c r="AJ13" s="118">
        <v>8</v>
      </c>
      <c r="AK13" s="118">
        <v>18</v>
      </c>
      <c r="AL13" s="118">
        <v>2</v>
      </c>
      <c r="AM13" s="118">
        <v>0</v>
      </c>
      <c r="AN13" s="118">
        <v>3</v>
      </c>
      <c r="AO13" s="72">
        <v>108</v>
      </c>
      <c r="AP13" s="118">
        <v>78</v>
      </c>
      <c r="AQ13" s="118">
        <v>68</v>
      </c>
      <c r="AR13" s="118">
        <v>48</v>
      </c>
      <c r="AS13" s="118">
        <v>0</v>
      </c>
      <c r="AT13" s="118">
        <v>0</v>
      </c>
      <c r="AU13" s="118">
        <v>0</v>
      </c>
      <c r="AV13" s="72">
        <v>194</v>
      </c>
      <c r="AW13" s="118">
        <v>0</v>
      </c>
      <c r="AX13" s="118">
        <v>0</v>
      </c>
      <c r="AY13" s="118" t="s">
        <v>171</v>
      </c>
      <c r="AZ13" s="118">
        <v>0</v>
      </c>
      <c r="BA13" s="118">
        <v>9</v>
      </c>
      <c r="BB13" s="118">
        <v>33</v>
      </c>
      <c r="BC13" s="72">
        <v>42</v>
      </c>
      <c r="BD13" s="118">
        <v>0</v>
      </c>
      <c r="BE13" s="118">
        <v>46</v>
      </c>
      <c r="BF13" s="118">
        <v>66</v>
      </c>
      <c r="BG13" s="118">
        <v>84</v>
      </c>
      <c r="BH13" s="118">
        <v>0</v>
      </c>
      <c r="BI13" s="118">
        <v>3</v>
      </c>
      <c r="BJ13" s="72">
        <v>199</v>
      </c>
      <c r="BK13" s="118">
        <v>0</v>
      </c>
      <c r="BL13" s="118">
        <v>0</v>
      </c>
      <c r="BM13" s="118">
        <v>0</v>
      </c>
      <c r="BN13" s="118">
        <v>0</v>
      </c>
      <c r="BO13" s="118">
        <v>0</v>
      </c>
      <c r="BP13" s="118">
        <v>0</v>
      </c>
      <c r="BQ13" s="118">
        <v>8</v>
      </c>
      <c r="BR13" s="118">
        <v>20</v>
      </c>
      <c r="BS13" s="72">
        <v>28</v>
      </c>
      <c r="BT13" s="118">
        <v>0</v>
      </c>
      <c r="BU13" s="118">
        <v>0</v>
      </c>
      <c r="BV13" s="118">
        <v>0</v>
      </c>
      <c r="BW13" s="118">
        <v>0</v>
      </c>
      <c r="BX13" s="118">
        <v>0</v>
      </c>
      <c r="BY13" s="118">
        <v>0</v>
      </c>
      <c r="BZ13" s="118">
        <v>0</v>
      </c>
      <c r="CA13" s="118">
        <v>0</v>
      </c>
      <c r="CB13" s="118">
        <v>0</v>
      </c>
      <c r="CC13" s="72">
        <v>0</v>
      </c>
      <c r="CD13" s="74">
        <v>4698</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136</v>
      </c>
      <c r="Z14" s="31">
        <v>102</v>
      </c>
      <c r="AA14" s="31">
        <v>339</v>
      </c>
      <c r="AB14" s="31">
        <v>35</v>
      </c>
      <c r="AC14" s="31">
        <v>1419</v>
      </c>
      <c r="AD14" s="31">
        <v>6</v>
      </c>
      <c r="AE14" s="31">
        <v>95</v>
      </c>
      <c r="AF14" s="31">
        <v>0</v>
      </c>
      <c r="AG14" s="31">
        <v>1</v>
      </c>
      <c r="AH14" s="119">
        <v>2133</v>
      </c>
      <c r="AI14" s="31">
        <v>77</v>
      </c>
      <c r="AJ14" s="31">
        <v>8</v>
      </c>
      <c r="AK14" s="31">
        <v>18</v>
      </c>
      <c r="AL14" s="31">
        <v>2</v>
      </c>
      <c r="AM14" s="31">
        <v>0</v>
      </c>
      <c r="AN14" s="31">
        <v>3</v>
      </c>
      <c r="AO14" s="119">
        <v>108</v>
      </c>
      <c r="AP14" s="31">
        <v>78</v>
      </c>
      <c r="AQ14" s="31">
        <v>66</v>
      </c>
      <c r="AR14" s="31">
        <v>48</v>
      </c>
      <c r="AS14" s="31">
        <v>0</v>
      </c>
      <c r="AT14" s="31">
        <v>0</v>
      </c>
      <c r="AU14" s="31">
        <v>0</v>
      </c>
      <c r="AV14" s="119">
        <v>192</v>
      </c>
      <c r="AW14" s="31">
        <v>0</v>
      </c>
      <c r="AX14" s="31">
        <v>0</v>
      </c>
      <c r="AY14" s="31"/>
      <c r="AZ14" s="31">
        <v>0</v>
      </c>
      <c r="BA14" s="31">
        <v>0</v>
      </c>
      <c r="BB14" s="31">
        <v>33</v>
      </c>
      <c r="BC14" s="119">
        <v>33</v>
      </c>
      <c r="BD14" s="31">
        <v>0</v>
      </c>
      <c r="BE14" s="31">
        <v>0</v>
      </c>
      <c r="BF14" s="31">
        <v>65</v>
      </c>
      <c r="BG14" s="31">
        <v>84</v>
      </c>
      <c r="BH14" s="31">
        <v>0</v>
      </c>
      <c r="BI14" s="31">
        <v>3</v>
      </c>
      <c r="BJ14" s="119">
        <v>152</v>
      </c>
      <c r="BK14" s="31">
        <v>0</v>
      </c>
      <c r="BL14" s="31">
        <v>0</v>
      </c>
      <c r="BM14" s="31">
        <v>0</v>
      </c>
      <c r="BN14" s="31">
        <v>0</v>
      </c>
      <c r="BO14" s="31">
        <v>0</v>
      </c>
      <c r="BP14" s="31">
        <v>0</v>
      </c>
      <c r="BQ14" s="31">
        <v>0</v>
      </c>
      <c r="BR14" s="31">
        <v>20</v>
      </c>
      <c r="BS14" s="119">
        <v>20</v>
      </c>
      <c r="BT14" s="31">
        <v>0</v>
      </c>
      <c r="BU14" s="31">
        <v>0</v>
      </c>
      <c r="BV14" s="31">
        <v>0</v>
      </c>
      <c r="BW14" s="31">
        <v>0</v>
      </c>
      <c r="BX14" s="31">
        <v>0</v>
      </c>
      <c r="BY14" s="31">
        <v>0</v>
      </c>
      <c r="BZ14" s="31">
        <v>0</v>
      </c>
      <c r="CA14" s="31">
        <v>0</v>
      </c>
      <c r="CB14" s="31">
        <v>0</v>
      </c>
      <c r="CC14" s="119">
        <v>0</v>
      </c>
      <c r="CD14" s="75">
        <v>2638</v>
      </c>
    </row>
    <row r="15" spans="1:82" s="29" customFormat="1" ht="23.1" customHeight="1">
      <c r="A15" s="54" t="s">
        <v>153</v>
      </c>
      <c r="B15" s="30" t="s">
        <v>2</v>
      </c>
      <c r="C15" s="84">
        <v>0</v>
      </c>
      <c r="D15" s="31">
        <v>0</v>
      </c>
      <c r="E15" s="31">
        <v>0</v>
      </c>
      <c r="F15" s="31">
        <v>79</v>
      </c>
      <c r="G15" s="31">
        <v>0</v>
      </c>
      <c r="H15" s="31">
        <v>0</v>
      </c>
      <c r="I15" s="31">
        <v>0</v>
      </c>
      <c r="J15" s="31">
        <v>0</v>
      </c>
      <c r="K15" s="119">
        <v>79</v>
      </c>
      <c r="L15" s="31">
        <v>0</v>
      </c>
      <c r="M15" s="31">
        <v>0</v>
      </c>
      <c r="N15" s="31">
        <v>0</v>
      </c>
      <c r="O15" s="31">
        <v>0</v>
      </c>
      <c r="P15" s="31">
        <v>0</v>
      </c>
      <c r="Q15" s="119">
        <v>0</v>
      </c>
      <c r="R15" s="31">
        <v>0</v>
      </c>
      <c r="S15" s="31">
        <v>0</v>
      </c>
      <c r="T15" s="31">
        <v>0</v>
      </c>
      <c r="U15" s="31">
        <v>0</v>
      </c>
      <c r="V15" s="31">
        <v>0</v>
      </c>
      <c r="W15" s="31">
        <v>0</v>
      </c>
      <c r="X15" s="119">
        <v>0</v>
      </c>
      <c r="Y15" s="31">
        <v>1446</v>
      </c>
      <c r="Z15" s="31">
        <v>141</v>
      </c>
      <c r="AA15" s="31">
        <v>0</v>
      </c>
      <c r="AB15" s="31">
        <v>81</v>
      </c>
      <c r="AC15" s="31">
        <v>20</v>
      </c>
      <c r="AD15" s="31">
        <v>185</v>
      </c>
      <c r="AE15" s="31">
        <v>14</v>
      </c>
      <c r="AF15" s="31">
        <v>14</v>
      </c>
      <c r="AG15" s="31">
        <v>14</v>
      </c>
      <c r="AH15" s="119">
        <v>1915</v>
      </c>
      <c r="AI15" s="31">
        <v>0</v>
      </c>
      <c r="AJ15" s="31">
        <v>0</v>
      </c>
      <c r="AK15" s="31">
        <v>0</v>
      </c>
      <c r="AL15" s="31">
        <v>0</v>
      </c>
      <c r="AM15" s="31">
        <v>0</v>
      </c>
      <c r="AN15" s="31">
        <v>0</v>
      </c>
      <c r="AO15" s="119">
        <v>0</v>
      </c>
      <c r="AP15" s="31">
        <v>0</v>
      </c>
      <c r="AQ15" s="31">
        <v>2</v>
      </c>
      <c r="AR15" s="31">
        <v>0</v>
      </c>
      <c r="AS15" s="31">
        <v>0</v>
      </c>
      <c r="AT15" s="31">
        <v>0</v>
      </c>
      <c r="AU15" s="31">
        <v>0</v>
      </c>
      <c r="AV15" s="119">
        <v>2</v>
      </c>
      <c r="AW15" s="31">
        <v>0</v>
      </c>
      <c r="AX15" s="31">
        <v>0</v>
      </c>
      <c r="AY15" s="31"/>
      <c r="AZ15" s="31">
        <v>0</v>
      </c>
      <c r="BA15" s="31">
        <v>9</v>
      </c>
      <c r="BB15" s="31">
        <v>0</v>
      </c>
      <c r="BC15" s="119">
        <v>9</v>
      </c>
      <c r="BD15" s="31">
        <v>0</v>
      </c>
      <c r="BE15" s="31">
        <v>46</v>
      </c>
      <c r="BF15" s="31">
        <v>1</v>
      </c>
      <c r="BG15" s="31">
        <v>0</v>
      </c>
      <c r="BH15" s="31">
        <v>0</v>
      </c>
      <c r="BI15" s="31">
        <v>0</v>
      </c>
      <c r="BJ15" s="119">
        <v>47</v>
      </c>
      <c r="BK15" s="31">
        <v>0</v>
      </c>
      <c r="BL15" s="31">
        <v>0</v>
      </c>
      <c r="BM15" s="31">
        <v>0</v>
      </c>
      <c r="BN15" s="31">
        <v>0</v>
      </c>
      <c r="BO15" s="31">
        <v>0</v>
      </c>
      <c r="BP15" s="31">
        <v>0</v>
      </c>
      <c r="BQ15" s="31">
        <v>8</v>
      </c>
      <c r="BR15" s="31">
        <v>0</v>
      </c>
      <c r="BS15" s="119">
        <v>8</v>
      </c>
      <c r="BT15" s="31">
        <v>0</v>
      </c>
      <c r="BU15" s="31">
        <v>0</v>
      </c>
      <c r="BV15" s="31">
        <v>0</v>
      </c>
      <c r="BW15" s="31">
        <v>0</v>
      </c>
      <c r="BX15" s="31">
        <v>0</v>
      </c>
      <c r="BY15" s="31">
        <v>0</v>
      </c>
      <c r="BZ15" s="31">
        <v>0</v>
      </c>
      <c r="CA15" s="31">
        <v>0</v>
      </c>
      <c r="CB15" s="31">
        <v>0</v>
      </c>
      <c r="CC15" s="119">
        <v>0</v>
      </c>
      <c r="CD15" s="75">
        <v>2060</v>
      </c>
    </row>
    <row r="16" spans="1:82" s="29" customFormat="1" ht="23.1" customHeight="1">
      <c r="A16" s="109" t="s">
        <v>154</v>
      </c>
      <c r="B16" s="111" t="s">
        <v>3</v>
      </c>
      <c r="C16" s="117">
        <v>0</v>
      </c>
      <c r="D16" s="118">
        <v>0</v>
      </c>
      <c r="E16" s="118">
        <v>2</v>
      </c>
      <c r="F16" s="118">
        <v>0</v>
      </c>
      <c r="G16" s="118">
        <v>0</v>
      </c>
      <c r="H16" s="118">
        <v>0</v>
      </c>
      <c r="I16" s="118">
        <v>23543</v>
      </c>
      <c r="J16" s="118">
        <v>0</v>
      </c>
      <c r="K16" s="72">
        <v>23545</v>
      </c>
      <c r="L16" s="118">
        <v>1</v>
      </c>
      <c r="M16" s="118">
        <v>0</v>
      </c>
      <c r="N16" s="118">
        <v>0</v>
      </c>
      <c r="O16" s="118">
        <v>0</v>
      </c>
      <c r="P16" s="118">
        <v>0</v>
      </c>
      <c r="Q16" s="72">
        <v>1</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1</v>
      </c>
      <c r="AJ16" s="118">
        <v>0</v>
      </c>
      <c r="AK16" s="118">
        <v>0</v>
      </c>
      <c r="AL16" s="118">
        <v>1</v>
      </c>
      <c r="AM16" s="118">
        <v>0</v>
      </c>
      <c r="AN16" s="118">
        <v>0</v>
      </c>
      <c r="AO16" s="72">
        <v>2</v>
      </c>
      <c r="AP16" s="118">
        <v>0</v>
      </c>
      <c r="AQ16" s="118">
        <v>0</v>
      </c>
      <c r="AR16" s="118">
        <v>0</v>
      </c>
      <c r="AS16" s="118">
        <v>0</v>
      </c>
      <c r="AT16" s="118">
        <v>0</v>
      </c>
      <c r="AU16" s="118">
        <v>0</v>
      </c>
      <c r="AV16" s="72">
        <v>0</v>
      </c>
      <c r="AW16" s="118">
        <v>0</v>
      </c>
      <c r="AX16" s="118">
        <v>0</v>
      </c>
      <c r="AY16" s="118"/>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23548</v>
      </c>
    </row>
    <row r="17" spans="1:82" s="28" customFormat="1" ht="23.1" customHeight="1">
      <c r="A17" s="54" t="s">
        <v>155</v>
      </c>
      <c r="B17" s="30" t="s">
        <v>14</v>
      </c>
      <c r="C17" s="84">
        <v>0</v>
      </c>
      <c r="D17" s="31">
        <v>0</v>
      </c>
      <c r="E17" s="31">
        <v>0</v>
      </c>
      <c r="F17" s="31">
        <v>0</v>
      </c>
      <c r="G17" s="31">
        <v>0</v>
      </c>
      <c r="H17" s="31">
        <v>0</v>
      </c>
      <c r="I17" s="31">
        <v>23543</v>
      </c>
      <c r="J17" s="31">
        <v>0</v>
      </c>
      <c r="K17" s="119">
        <v>23543</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23543</v>
      </c>
    </row>
    <row r="18" spans="1:82" s="29" customFormat="1" ht="23.1" customHeight="1">
      <c r="A18" s="54" t="s">
        <v>156</v>
      </c>
      <c r="B18" s="30" t="s">
        <v>4</v>
      </c>
      <c r="C18" s="84">
        <v>0</v>
      </c>
      <c r="D18" s="31">
        <v>0</v>
      </c>
      <c r="E18" s="31">
        <v>2</v>
      </c>
      <c r="F18" s="31">
        <v>0</v>
      </c>
      <c r="G18" s="31">
        <v>0</v>
      </c>
      <c r="H18" s="31">
        <v>0</v>
      </c>
      <c r="I18" s="31">
        <v>0</v>
      </c>
      <c r="J18" s="31">
        <v>0</v>
      </c>
      <c r="K18" s="119">
        <v>2</v>
      </c>
      <c r="L18" s="31">
        <v>1</v>
      </c>
      <c r="M18" s="31">
        <v>0</v>
      </c>
      <c r="N18" s="31">
        <v>0</v>
      </c>
      <c r="O18" s="31">
        <v>0</v>
      </c>
      <c r="P18" s="31">
        <v>0</v>
      </c>
      <c r="Q18" s="119">
        <v>1</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1</v>
      </c>
      <c r="AJ18" s="31">
        <v>0</v>
      </c>
      <c r="AK18" s="31">
        <v>0</v>
      </c>
      <c r="AL18" s="31">
        <v>1</v>
      </c>
      <c r="AM18" s="31">
        <v>0</v>
      </c>
      <c r="AN18" s="31">
        <v>0</v>
      </c>
      <c r="AO18" s="119">
        <v>2</v>
      </c>
      <c r="AP18" s="31">
        <v>0</v>
      </c>
      <c r="AQ18" s="31">
        <v>0</v>
      </c>
      <c r="AR18" s="31">
        <v>0</v>
      </c>
      <c r="AS18" s="31">
        <v>0</v>
      </c>
      <c r="AT18" s="31">
        <v>0</v>
      </c>
      <c r="AU18" s="31">
        <v>0</v>
      </c>
      <c r="AV18" s="119">
        <v>0</v>
      </c>
      <c r="AW18" s="31">
        <v>0</v>
      </c>
      <c r="AX18" s="31">
        <v>0</v>
      </c>
      <c r="AY18" s="31"/>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5</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2</v>
      </c>
      <c r="AA19" s="115">
        <v>0</v>
      </c>
      <c r="AB19" s="115">
        <v>0</v>
      </c>
      <c r="AC19" s="115">
        <v>0</v>
      </c>
      <c r="AD19" s="115">
        <v>0</v>
      </c>
      <c r="AE19" s="115">
        <v>1</v>
      </c>
      <c r="AF19" s="115">
        <v>0</v>
      </c>
      <c r="AG19" s="115">
        <v>0</v>
      </c>
      <c r="AH19" s="71">
        <v>3</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781</v>
      </c>
      <c r="AY20" s="118" t="s">
        <v>171</v>
      </c>
      <c r="AZ20" s="115">
        <v>0</v>
      </c>
      <c r="BA20" s="115">
        <v>0</v>
      </c>
      <c r="BB20" s="115">
        <v>0</v>
      </c>
      <c r="BC20" s="71">
        <v>781</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10307</v>
      </c>
      <c r="BU20" s="115">
        <v>32802</v>
      </c>
      <c r="BV20" s="115">
        <v>10229</v>
      </c>
      <c r="BW20" s="115">
        <v>1695</v>
      </c>
      <c r="BX20" s="115">
        <v>9497</v>
      </c>
      <c r="BY20" s="115">
        <v>6</v>
      </c>
      <c r="BZ20" s="115">
        <v>203</v>
      </c>
      <c r="CA20" s="115">
        <v>0</v>
      </c>
      <c r="CB20" s="115">
        <v>0</v>
      </c>
      <c r="CC20" s="71">
        <v>64739</v>
      </c>
      <c r="CD20" s="73">
        <v>65520</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5178</v>
      </c>
      <c r="AX21" s="115">
        <v>2071</v>
      </c>
      <c r="AY21" s="118" t="s">
        <v>171</v>
      </c>
      <c r="AZ21" s="115">
        <v>72</v>
      </c>
      <c r="BA21" s="115">
        <v>0</v>
      </c>
      <c r="BB21" s="115">
        <v>0</v>
      </c>
      <c r="BC21" s="71">
        <v>7321</v>
      </c>
      <c r="BD21" s="115">
        <v>4</v>
      </c>
      <c r="BE21" s="115">
        <v>10</v>
      </c>
      <c r="BF21" s="115">
        <v>0</v>
      </c>
      <c r="BG21" s="115">
        <v>0</v>
      </c>
      <c r="BH21" s="115">
        <v>0</v>
      </c>
      <c r="BI21" s="115">
        <v>0</v>
      </c>
      <c r="BJ21" s="71">
        <v>14</v>
      </c>
      <c r="BK21" s="115">
        <v>1312</v>
      </c>
      <c r="BL21" s="115">
        <v>907</v>
      </c>
      <c r="BM21" s="115">
        <v>0</v>
      </c>
      <c r="BN21" s="115">
        <v>96</v>
      </c>
      <c r="BO21" s="115">
        <v>16</v>
      </c>
      <c r="BP21" s="115">
        <v>156</v>
      </c>
      <c r="BQ21" s="115">
        <v>0</v>
      </c>
      <c r="BR21" s="115">
        <v>0</v>
      </c>
      <c r="BS21" s="71">
        <v>2487</v>
      </c>
      <c r="BT21" s="115">
        <v>47</v>
      </c>
      <c r="BU21" s="115">
        <v>160</v>
      </c>
      <c r="BV21" s="115">
        <v>0</v>
      </c>
      <c r="BW21" s="115">
        <v>142</v>
      </c>
      <c r="BX21" s="115">
        <v>151</v>
      </c>
      <c r="BY21" s="115">
        <v>0</v>
      </c>
      <c r="BZ21" s="115">
        <v>48</v>
      </c>
      <c r="CA21" s="115">
        <v>0</v>
      </c>
      <c r="CB21" s="115">
        <v>0</v>
      </c>
      <c r="CC21" s="71">
        <v>548</v>
      </c>
      <c r="CD21" s="73">
        <v>10370</v>
      </c>
    </row>
    <row r="22" spans="1:82" s="28" customFormat="1" ht="23.1" customHeight="1">
      <c r="A22" s="112" t="s">
        <v>160</v>
      </c>
      <c r="B22" s="111" t="s">
        <v>5</v>
      </c>
      <c r="C22" s="117">
        <v>5098</v>
      </c>
      <c r="D22" s="118">
        <v>277</v>
      </c>
      <c r="E22" s="118">
        <v>86</v>
      </c>
      <c r="F22" s="118">
        <v>36</v>
      </c>
      <c r="G22" s="118">
        <v>0</v>
      </c>
      <c r="H22" s="118">
        <v>7</v>
      </c>
      <c r="I22" s="118">
        <v>0</v>
      </c>
      <c r="J22" s="118">
        <v>0</v>
      </c>
      <c r="K22" s="72">
        <v>5504</v>
      </c>
      <c r="L22" s="118">
        <v>9</v>
      </c>
      <c r="M22" s="118">
        <v>0</v>
      </c>
      <c r="N22" s="118">
        <v>12</v>
      </c>
      <c r="O22" s="118">
        <v>0</v>
      </c>
      <c r="P22" s="118">
        <v>0</v>
      </c>
      <c r="Q22" s="72">
        <v>21</v>
      </c>
      <c r="R22" s="118">
        <v>17</v>
      </c>
      <c r="S22" s="118">
        <v>4</v>
      </c>
      <c r="T22" s="118">
        <v>15</v>
      </c>
      <c r="U22" s="118">
        <v>0</v>
      </c>
      <c r="V22" s="118">
        <v>0</v>
      </c>
      <c r="W22" s="118">
        <v>1</v>
      </c>
      <c r="X22" s="72">
        <v>37</v>
      </c>
      <c r="Y22" s="118">
        <v>309</v>
      </c>
      <c r="Z22" s="118">
        <v>276</v>
      </c>
      <c r="AA22" s="118">
        <v>3</v>
      </c>
      <c r="AB22" s="118">
        <v>32</v>
      </c>
      <c r="AC22" s="118">
        <v>24</v>
      </c>
      <c r="AD22" s="118">
        <v>14</v>
      </c>
      <c r="AE22" s="118">
        <v>37</v>
      </c>
      <c r="AF22" s="118">
        <v>0</v>
      </c>
      <c r="AG22" s="118">
        <v>6</v>
      </c>
      <c r="AH22" s="72">
        <v>701</v>
      </c>
      <c r="AI22" s="118">
        <v>0</v>
      </c>
      <c r="AJ22" s="118">
        <v>1</v>
      </c>
      <c r="AK22" s="118">
        <v>4</v>
      </c>
      <c r="AL22" s="118">
        <v>8</v>
      </c>
      <c r="AM22" s="118">
        <v>0</v>
      </c>
      <c r="AN22" s="118">
        <v>2</v>
      </c>
      <c r="AO22" s="72">
        <v>15</v>
      </c>
      <c r="AP22" s="118">
        <v>8</v>
      </c>
      <c r="AQ22" s="118">
        <v>8</v>
      </c>
      <c r="AR22" s="118">
        <v>4</v>
      </c>
      <c r="AS22" s="118">
        <v>0</v>
      </c>
      <c r="AT22" s="118">
        <v>0</v>
      </c>
      <c r="AU22" s="118">
        <v>4</v>
      </c>
      <c r="AV22" s="72">
        <v>24</v>
      </c>
      <c r="AW22" s="118">
        <v>0</v>
      </c>
      <c r="AX22" s="118">
        <v>27</v>
      </c>
      <c r="AY22" s="118" t="s">
        <v>171</v>
      </c>
      <c r="AZ22" s="118">
        <v>17</v>
      </c>
      <c r="BA22" s="118">
        <v>0</v>
      </c>
      <c r="BB22" s="118">
        <v>19</v>
      </c>
      <c r="BC22" s="72">
        <v>63</v>
      </c>
      <c r="BD22" s="118">
        <v>188</v>
      </c>
      <c r="BE22" s="118">
        <v>225</v>
      </c>
      <c r="BF22" s="118">
        <v>0</v>
      </c>
      <c r="BG22" s="118">
        <v>280</v>
      </c>
      <c r="BH22" s="118">
        <v>0</v>
      </c>
      <c r="BI22" s="118">
        <v>1</v>
      </c>
      <c r="BJ22" s="72">
        <v>694</v>
      </c>
      <c r="BK22" s="118">
        <v>80</v>
      </c>
      <c r="BL22" s="118">
        <v>162</v>
      </c>
      <c r="BM22" s="118">
        <v>0</v>
      </c>
      <c r="BN22" s="118">
        <v>428</v>
      </c>
      <c r="BO22" s="118">
        <v>33</v>
      </c>
      <c r="BP22" s="118">
        <v>7</v>
      </c>
      <c r="BQ22" s="118">
        <v>0</v>
      </c>
      <c r="BR22" s="118">
        <v>21</v>
      </c>
      <c r="BS22" s="72">
        <v>731</v>
      </c>
      <c r="BT22" s="118">
        <v>153</v>
      </c>
      <c r="BU22" s="118">
        <v>79</v>
      </c>
      <c r="BV22" s="118">
        <v>0</v>
      </c>
      <c r="BW22" s="118">
        <v>91</v>
      </c>
      <c r="BX22" s="118">
        <v>6</v>
      </c>
      <c r="BY22" s="118">
        <v>1</v>
      </c>
      <c r="BZ22" s="118">
        <v>206</v>
      </c>
      <c r="CA22" s="118">
        <v>0</v>
      </c>
      <c r="CB22" s="118">
        <v>37</v>
      </c>
      <c r="CC22" s="72">
        <v>573</v>
      </c>
      <c r="CD22" s="74">
        <v>8363</v>
      </c>
    </row>
    <row r="23" spans="1:82" s="28" customFormat="1" ht="23.1" customHeight="1">
      <c r="A23" s="55" t="s">
        <v>173</v>
      </c>
      <c r="B23" s="34" t="s">
        <v>176</v>
      </c>
      <c r="C23" s="84">
        <v>6</v>
      </c>
      <c r="D23" s="31">
        <v>0</v>
      </c>
      <c r="E23" s="31">
        <v>23</v>
      </c>
      <c r="F23" s="31">
        <v>1</v>
      </c>
      <c r="G23" s="31">
        <v>0</v>
      </c>
      <c r="H23" s="31">
        <v>1</v>
      </c>
      <c r="I23" s="31">
        <v>0</v>
      </c>
      <c r="J23" s="31">
        <v>0</v>
      </c>
      <c r="K23" s="119">
        <v>31</v>
      </c>
      <c r="L23" s="31">
        <v>9</v>
      </c>
      <c r="M23" s="31">
        <v>0</v>
      </c>
      <c r="N23" s="31">
        <v>0</v>
      </c>
      <c r="O23" s="31">
        <v>0</v>
      </c>
      <c r="P23" s="31">
        <v>0</v>
      </c>
      <c r="Q23" s="119">
        <v>9</v>
      </c>
      <c r="R23" s="31">
        <v>2</v>
      </c>
      <c r="S23" s="31">
        <v>2</v>
      </c>
      <c r="T23" s="31">
        <v>0</v>
      </c>
      <c r="U23" s="31">
        <v>0</v>
      </c>
      <c r="V23" s="31">
        <v>0</v>
      </c>
      <c r="W23" s="31">
        <v>0</v>
      </c>
      <c r="X23" s="119">
        <v>4</v>
      </c>
      <c r="Y23" s="31">
        <v>0</v>
      </c>
      <c r="Z23" s="31">
        <v>2</v>
      </c>
      <c r="AA23" s="31">
        <v>0</v>
      </c>
      <c r="AB23" s="31">
        <v>0</v>
      </c>
      <c r="AC23" s="31">
        <v>1</v>
      </c>
      <c r="AD23" s="31">
        <v>0</v>
      </c>
      <c r="AE23" s="31">
        <v>0</v>
      </c>
      <c r="AF23" s="31">
        <v>0</v>
      </c>
      <c r="AG23" s="31">
        <v>0</v>
      </c>
      <c r="AH23" s="119">
        <v>3</v>
      </c>
      <c r="AI23" s="31">
        <v>0</v>
      </c>
      <c r="AJ23" s="31">
        <v>0</v>
      </c>
      <c r="AK23" s="31">
        <v>0</v>
      </c>
      <c r="AL23" s="31">
        <v>1</v>
      </c>
      <c r="AM23" s="31">
        <v>0</v>
      </c>
      <c r="AN23" s="31">
        <v>0</v>
      </c>
      <c r="AO23" s="119">
        <v>1</v>
      </c>
      <c r="AP23" s="31">
        <v>0</v>
      </c>
      <c r="AQ23" s="31">
        <v>1</v>
      </c>
      <c r="AR23" s="31">
        <v>0</v>
      </c>
      <c r="AS23" s="31">
        <v>0</v>
      </c>
      <c r="AT23" s="31">
        <v>0</v>
      </c>
      <c r="AU23" s="31">
        <v>0</v>
      </c>
      <c r="AV23" s="119">
        <v>1</v>
      </c>
      <c r="AW23" s="31">
        <v>0</v>
      </c>
      <c r="AX23" s="31">
        <v>11</v>
      </c>
      <c r="AY23" s="31"/>
      <c r="AZ23" s="31">
        <v>0</v>
      </c>
      <c r="BA23" s="31">
        <v>0</v>
      </c>
      <c r="BB23" s="31">
        <v>0</v>
      </c>
      <c r="BC23" s="119">
        <v>11</v>
      </c>
      <c r="BD23" s="31">
        <v>0</v>
      </c>
      <c r="BE23" s="31">
        <v>3</v>
      </c>
      <c r="BF23" s="31">
        <v>0</v>
      </c>
      <c r="BG23" s="31">
        <v>0</v>
      </c>
      <c r="BH23" s="31">
        <v>0</v>
      </c>
      <c r="BI23" s="31">
        <v>1</v>
      </c>
      <c r="BJ23" s="119">
        <v>4</v>
      </c>
      <c r="BK23" s="31">
        <v>0</v>
      </c>
      <c r="BL23" s="31">
        <v>0</v>
      </c>
      <c r="BM23" s="31">
        <v>0</v>
      </c>
      <c r="BN23" s="31">
        <v>4</v>
      </c>
      <c r="BO23" s="31">
        <v>0</v>
      </c>
      <c r="BP23" s="31">
        <v>0</v>
      </c>
      <c r="BQ23" s="31">
        <v>0</v>
      </c>
      <c r="BR23" s="31">
        <v>0</v>
      </c>
      <c r="BS23" s="119">
        <v>4</v>
      </c>
      <c r="BT23" s="31">
        <v>0</v>
      </c>
      <c r="BU23" s="31">
        <v>1</v>
      </c>
      <c r="BV23" s="31">
        <v>0</v>
      </c>
      <c r="BW23" s="31">
        <v>0</v>
      </c>
      <c r="BX23" s="31">
        <v>0</v>
      </c>
      <c r="BY23" s="31">
        <v>0</v>
      </c>
      <c r="BZ23" s="31">
        <v>0</v>
      </c>
      <c r="CA23" s="31">
        <v>0</v>
      </c>
      <c r="CB23" s="31">
        <v>0</v>
      </c>
      <c r="CC23" s="119">
        <v>1</v>
      </c>
      <c r="CD23" s="75">
        <v>69</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210</v>
      </c>
      <c r="D26" s="31">
        <v>192</v>
      </c>
      <c r="E26" s="31">
        <v>0</v>
      </c>
      <c r="F26" s="31">
        <v>35</v>
      </c>
      <c r="G26" s="31">
        <v>0</v>
      </c>
      <c r="H26" s="31">
        <v>0</v>
      </c>
      <c r="I26" s="31">
        <v>0</v>
      </c>
      <c r="J26" s="31">
        <v>0</v>
      </c>
      <c r="K26" s="119">
        <v>437</v>
      </c>
      <c r="L26" s="31">
        <v>0</v>
      </c>
      <c r="M26" s="31">
        <v>0</v>
      </c>
      <c r="N26" s="31">
        <v>12</v>
      </c>
      <c r="O26" s="31">
        <v>0</v>
      </c>
      <c r="P26" s="31">
        <v>0</v>
      </c>
      <c r="Q26" s="119">
        <v>12</v>
      </c>
      <c r="R26" s="31">
        <v>0</v>
      </c>
      <c r="S26" s="31">
        <v>0</v>
      </c>
      <c r="T26" s="31">
        <v>0</v>
      </c>
      <c r="U26" s="31">
        <v>0</v>
      </c>
      <c r="V26" s="31">
        <v>0</v>
      </c>
      <c r="W26" s="31">
        <v>1</v>
      </c>
      <c r="X26" s="119">
        <v>1</v>
      </c>
      <c r="Y26" s="31">
        <v>0</v>
      </c>
      <c r="Z26" s="31">
        <v>0</v>
      </c>
      <c r="AA26" s="31">
        <v>0</v>
      </c>
      <c r="AB26" s="31">
        <v>0</v>
      </c>
      <c r="AC26" s="31">
        <v>0</v>
      </c>
      <c r="AD26" s="31">
        <v>13</v>
      </c>
      <c r="AE26" s="31">
        <v>0</v>
      </c>
      <c r="AF26" s="31">
        <v>0</v>
      </c>
      <c r="AG26" s="31">
        <v>0</v>
      </c>
      <c r="AH26" s="119">
        <v>13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c r="AZ26" s="31">
        <v>0</v>
      </c>
      <c r="BA26" s="31">
        <v>0</v>
      </c>
      <c r="BB26" s="31">
        <v>1</v>
      </c>
      <c r="BC26" s="119">
        <v>1</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464</v>
      </c>
    </row>
    <row r="27" spans="1:82" s="29" customFormat="1" ht="23.1" customHeight="1">
      <c r="A27" s="54" t="s">
        <v>163</v>
      </c>
      <c r="B27" s="30" t="s">
        <v>8</v>
      </c>
      <c r="C27" s="84">
        <v>170</v>
      </c>
      <c r="D27" s="31">
        <v>85</v>
      </c>
      <c r="E27" s="31">
        <v>63</v>
      </c>
      <c r="F27" s="31">
        <v>0</v>
      </c>
      <c r="G27" s="31">
        <v>0</v>
      </c>
      <c r="H27" s="31">
        <v>6</v>
      </c>
      <c r="I27" s="31">
        <v>0</v>
      </c>
      <c r="J27" s="31">
        <v>0</v>
      </c>
      <c r="K27" s="119">
        <v>324</v>
      </c>
      <c r="L27" s="31">
        <v>0</v>
      </c>
      <c r="M27" s="31">
        <v>0</v>
      </c>
      <c r="N27" s="31">
        <v>0</v>
      </c>
      <c r="O27" s="31">
        <v>0</v>
      </c>
      <c r="P27" s="31">
        <v>0</v>
      </c>
      <c r="Q27" s="119">
        <v>0</v>
      </c>
      <c r="R27" s="31">
        <v>15</v>
      </c>
      <c r="S27" s="31">
        <v>2</v>
      </c>
      <c r="T27" s="31">
        <v>15</v>
      </c>
      <c r="U27" s="31">
        <v>0</v>
      </c>
      <c r="V27" s="31">
        <v>0</v>
      </c>
      <c r="W27" s="31">
        <v>0</v>
      </c>
      <c r="X27" s="119">
        <v>32</v>
      </c>
      <c r="Y27" s="31">
        <v>309</v>
      </c>
      <c r="Z27" s="31">
        <v>274</v>
      </c>
      <c r="AA27" s="31">
        <v>3</v>
      </c>
      <c r="AB27" s="31">
        <v>32</v>
      </c>
      <c r="AC27" s="31">
        <v>23</v>
      </c>
      <c r="AD27" s="31">
        <v>1</v>
      </c>
      <c r="AE27" s="31">
        <v>37</v>
      </c>
      <c r="AF27" s="31">
        <v>0</v>
      </c>
      <c r="AG27" s="31">
        <v>6</v>
      </c>
      <c r="AH27" s="119">
        <v>685</v>
      </c>
      <c r="AI27" s="31">
        <v>0</v>
      </c>
      <c r="AJ27" s="31">
        <v>1</v>
      </c>
      <c r="AK27" s="31">
        <v>4</v>
      </c>
      <c r="AL27" s="31">
        <v>7</v>
      </c>
      <c r="AM27" s="31">
        <v>0</v>
      </c>
      <c r="AN27" s="31">
        <v>2</v>
      </c>
      <c r="AO27" s="119">
        <v>14</v>
      </c>
      <c r="AP27" s="31">
        <v>8</v>
      </c>
      <c r="AQ27" s="31">
        <v>7</v>
      </c>
      <c r="AR27" s="31">
        <v>4</v>
      </c>
      <c r="AS27" s="31">
        <v>0</v>
      </c>
      <c r="AT27" s="31">
        <v>0</v>
      </c>
      <c r="AU27" s="31">
        <v>4</v>
      </c>
      <c r="AV27" s="119">
        <v>23</v>
      </c>
      <c r="AW27" s="31">
        <v>0</v>
      </c>
      <c r="AX27" s="31">
        <v>16</v>
      </c>
      <c r="AY27" s="31"/>
      <c r="AZ27" s="31">
        <v>17</v>
      </c>
      <c r="BA27" s="31">
        <v>0</v>
      </c>
      <c r="BB27" s="31">
        <v>18</v>
      </c>
      <c r="BC27" s="119">
        <v>51</v>
      </c>
      <c r="BD27" s="31">
        <v>188</v>
      </c>
      <c r="BE27" s="31">
        <v>222</v>
      </c>
      <c r="BF27" s="31">
        <v>0</v>
      </c>
      <c r="BG27" s="31">
        <v>280</v>
      </c>
      <c r="BH27" s="31">
        <v>0</v>
      </c>
      <c r="BI27" s="31">
        <v>0</v>
      </c>
      <c r="BJ27" s="119">
        <v>690</v>
      </c>
      <c r="BK27" s="31">
        <v>80</v>
      </c>
      <c r="BL27" s="31">
        <v>162</v>
      </c>
      <c r="BM27" s="31">
        <v>0</v>
      </c>
      <c r="BN27" s="31">
        <v>424</v>
      </c>
      <c r="BO27" s="31">
        <v>33</v>
      </c>
      <c r="BP27" s="31">
        <v>7</v>
      </c>
      <c r="BQ27" s="31">
        <v>0</v>
      </c>
      <c r="BR27" s="31">
        <v>21</v>
      </c>
      <c r="BS27" s="119">
        <v>727</v>
      </c>
      <c r="BT27" s="31">
        <v>153</v>
      </c>
      <c r="BU27" s="31">
        <v>78</v>
      </c>
      <c r="BV27" s="31">
        <v>0</v>
      </c>
      <c r="BW27" s="31">
        <v>91</v>
      </c>
      <c r="BX27" s="31">
        <v>6</v>
      </c>
      <c r="BY27" s="31">
        <v>1</v>
      </c>
      <c r="BZ27" s="31">
        <v>206</v>
      </c>
      <c r="CA27" s="31">
        <v>0</v>
      </c>
      <c r="CB27" s="31">
        <v>37</v>
      </c>
      <c r="CC27" s="119">
        <v>572</v>
      </c>
      <c r="CD27" s="75">
        <v>3118</v>
      </c>
    </row>
    <row r="28" spans="1:82" s="36" customFormat="1" ht="23.1" customHeight="1">
      <c r="A28" s="54" t="s">
        <v>164</v>
      </c>
      <c r="B28" s="35" t="s">
        <v>148</v>
      </c>
      <c r="C28" s="84">
        <v>4712</v>
      </c>
      <c r="D28" s="31">
        <v>0</v>
      </c>
      <c r="E28" s="31">
        <v>0</v>
      </c>
      <c r="F28" s="31">
        <v>0</v>
      </c>
      <c r="G28" s="31">
        <v>0</v>
      </c>
      <c r="H28" s="31">
        <v>0</v>
      </c>
      <c r="I28" s="31">
        <v>0</v>
      </c>
      <c r="J28" s="31">
        <v>0</v>
      </c>
      <c r="K28" s="119">
        <v>4712</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4712</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248</v>
      </c>
      <c r="D30" s="115">
        <v>3</v>
      </c>
      <c r="E30" s="115">
        <v>504</v>
      </c>
      <c r="F30" s="115">
        <v>1256</v>
      </c>
      <c r="G30" s="115">
        <v>105</v>
      </c>
      <c r="H30" s="115">
        <v>0</v>
      </c>
      <c r="I30" s="115">
        <v>0</v>
      </c>
      <c r="J30" s="115">
        <v>0</v>
      </c>
      <c r="K30" s="71">
        <v>2116</v>
      </c>
      <c r="L30" s="115">
        <v>1468</v>
      </c>
      <c r="M30" s="115">
        <v>0</v>
      </c>
      <c r="N30" s="115">
        <v>0</v>
      </c>
      <c r="O30" s="115">
        <v>314</v>
      </c>
      <c r="P30" s="115">
        <v>0</v>
      </c>
      <c r="Q30" s="71">
        <v>1782</v>
      </c>
      <c r="R30" s="115">
        <v>282</v>
      </c>
      <c r="S30" s="115">
        <v>76</v>
      </c>
      <c r="T30" s="115">
        <v>108</v>
      </c>
      <c r="U30" s="115">
        <v>69</v>
      </c>
      <c r="V30" s="115">
        <v>1</v>
      </c>
      <c r="W30" s="115">
        <v>23</v>
      </c>
      <c r="X30" s="71">
        <v>559</v>
      </c>
      <c r="Y30" s="115">
        <v>178</v>
      </c>
      <c r="Z30" s="115">
        <v>505</v>
      </c>
      <c r="AA30" s="115">
        <v>19</v>
      </c>
      <c r="AB30" s="115">
        <v>23</v>
      </c>
      <c r="AC30" s="115">
        <v>6233</v>
      </c>
      <c r="AD30" s="115">
        <v>48</v>
      </c>
      <c r="AE30" s="115">
        <v>362</v>
      </c>
      <c r="AF30" s="115">
        <v>855</v>
      </c>
      <c r="AG30" s="115">
        <v>44</v>
      </c>
      <c r="AH30" s="71">
        <v>8267</v>
      </c>
      <c r="AI30" s="115">
        <v>134</v>
      </c>
      <c r="AJ30" s="115">
        <v>353</v>
      </c>
      <c r="AK30" s="115">
        <v>47</v>
      </c>
      <c r="AL30" s="115">
        <v>272</v>
      </c>
      <c r="AM30" s="115">
        <v>84</v>
      </c>
      <c r="AN30" s="115">
        <v>110</v>
      </c>
      <c r="AO30" s="71">
        <v>1000</v>
      </c>
      <c r="AP30" s="115">
        <v>338</v>
      </c>
      <c r="AQ30" s="115">
        <v>987</v>
      </c>
      <c r="AR30" s="115">
        <v>505</v>
      </c>
      <c r="AS30" s="115">
        <v>30</v>
      </c>
      <c r="AT30" s="115">
        <v>32</v>
      </c>
      <c r="AU30" s="115">
        <v>2</v>
      </c>
      <c r="AV30" s="71">
        <v>1894</v>
      </c>
      <c r="AW30" s="115">
        <v>0</v>
      </c>
      <c r="AX30" s="115">
        <v>659</v>
      </c>
      <c r="AY30" s="118" t="s">
        <v>171</v>
      </c>
      <c r="AZ30" s="115">
        <v>34</v>
      </c>
      <c r="BA30" s="115">
        <v>237</v>
      </c>
      <c r="BB30" s="115">
        <v>36</v>
      </c>
      <c r="BC30" s="71">
        <v>966</v>
      </c>
      <c r="BD30" s="115">
        <v>469</v>
      </c>
      <c r="BE30" s="115">
        <v>612</v>
      </c>
      <c r="BF30" s="115">
        <v>131</v>
      </c>
      <c r="BG30" s="115">
        <v>48</v>
      </c>
      <c r="BH30" s="115">
        <v>15</v>
      </c>
      <c r="BI30" s="115">
        <v>5</v>
      </c>
      <c r="BJ30" s="71">
        <v>1280</v>
      </c>
      <c r="BK30" s="115">
        <v>359</v>
      </c>
      <c r="BL30" s="115">
        <v>358</v>
      </c>
      <c r="BM30" s="115">
        <v>0</v>
      </c>
      <c r="BN30" s="115">
        <v>354</v>
      </c>
      <c r="BO30" s="115">
        <v>2</v>
      </c>
      <c r="BP30" s="115">
        <v>4</v>
      </c>
      <c r="BQ30" s="115">
        <v>34</v>
      </c>
      <c r="BR30" s="115">
        <v>95</v>
      </c>
      <c r="BS30" s="71">
        <v>1206</v>
      </c>
      <c r="BT30" s="115">
        <v>41</v>
      </c>
      <c r="BU30" s="115">
        <v>68</v>
      </c>
      <c r="BV30" s="115">
        <v>5</v>
      </c>
      <c r="BW30" s="115">
        <v>10</v>
      </c>
      <c r="BX30" s="115">
        <v>22</v>
      </c>
      <c r="BY30" s="115">
        <v>0</v>
      </c>
      <c r="BZ30" s="115">
        <v>51</v>
      </c>
      <c r="CA30" s="115">
        <v>0</v>
      </c>
      <c r="CB30" s="115">
        <v>77</v>
      </c>
      <c r="CC30" s="71">
        <v>274</v>
      </c>
      <c r="CD30" s="73">
        <v>19344</v>
      </c>
    </row>
    <row r="31" spans="1:82" s="27" customFormat="1" ht="23.1" customHeight="1">
      <c r="A31" s="54" t="s">
        <v>21</v>
      </c>
      <c r="B31" s="35" t="s">
        <v>18</v>
      </c>
      <c r="C31" s="84">
        <v>248</v>
      </c>
      <c r="D31" s="31">
        <v>3</v>
      </c>
      <c r="E31" s="31">
        <v>504</v>
      </c>
      <c r="F31" s="31">
        <v>1256</v>
      </c>
      <c r="G31" s="31">
        <v>105</v>
      </c>
      <c r="H31" s="31">
        <v>0</v>
      </c>
      <c r="I31" s="31">
        <v>0</v>
      </c>
      <c r="J31" s="31">
        <v>0</v>
      </c>
      <c r="K31" s="119">
        <v>2116</v>
      </c>
      <c r="L31" s="31">
        <v>1468</v>
      </c>
      <c r="M31" s="31">
        <v>0</v>
      </c>
      <c r="N31" s="31">
        <v>0</v>
      </c>
      <c r="O31" s="31">
        <v>314</v>
      </c>
      <c r="P31" s="31">
        <v>0</v>
      </c>
      <c r="Q31" s="119">
        <v>1782</v>
      </c>
      <c r="R31" s="31">
        <v>282</v>
      </c>
      <c r="S31" s="31">
        <v>76</v>
      </c>
      <c r="T31" s="31">
        <v>108</v>
      </c>
      <c r="U31" s="31">
        <v>69</v>
      </c>
      <c r="V31" s="31">
        <v>1</v>
      </c>
      <c r="W31" s="31">
        <v>23</v>
      </c>
      <c r="X31" s="119">
        <v>559</v>
      </c>
      <c r="Y31" s="31">
        <v>178</v>
      </c>
      <c r="Z31" s="31">
        <v>505</v>
      </c>
      <c r="AA31" s="31">
        <v>19</v>
      </c>
      <c r="AB31" s="31">
        <v>23</v>
      </c>
      <c r="AC31" s="31">
        <v>6233</v>
      </c>
      <c r="AD31" s="31">
        <v>48</v>
      </c>
      <c r="AE31" s="31">
        <v>362</v>
      </c>
      <c r="AF31" s="31">
        <v>855</v>
      </c>
      <c r="AG31" s="31">
        <v>44</v>
      </c>
      <c r="AH31" s="119">
        <v>8267</v>
      </c>
      <c r="AI31" s="31">
        <v>134</v>
      </c>
      <c r="AJ31" s="31">
        <v>353</v>
      </c>
      <c r="AK31" s="31">
        <v>47</v>
      </c>
      <c r="AL31" s="31">
        <v>272</v>
      </c>
      <c r="AM31" s="31">
        <v>84</v>
      </c>
      <c r="AN31" s="31">
        <v>110</v>
      </c>
      <c r="AO31" s="119">
        <v>1000</v>
      </c>
      <c r="AP31" s="31">
        <v>338</v>
      </c>
      <c r="AQ31" s="31">
        <v>987</v>
      </c>
      <c r="AR31" s="31">
        <v>505</v>
      </c>
      <c r="AS31" s="31">
        <v>30</v>
      </c>
      <c r="AT31" s="31">
        <v>32</v>
      </c>
      <c r="AU31" s="31">
        <v>2</v>
      </c>
      <c r="AV31" s="119">
        <v>1894</v>
      </c>
      <c r="AW31" s="31">
        <v>0</v>
      </c>
      <c r="AX31" s="31">
        <v>659</v>
      </c>
      <c r="AY31" s="31"/>
      <c r="AZ31" s="31">
        <v>34</v>
      </c>
      <c r="BA31" s="31">
        <v>237</v>
      </c>
      <c r="BB31" s="31">
        <v>36</v>
      </c>
      <c r="BC31" s="119">
        <v>966</v>
      </c>
      <c r="BD31" s="31">
        <v>469</v>
      </c>
      <c r="BE31" s="31">
        <v>597</v>
      </c>
      <c r="BF31" s="31">
        <v>131</v>
      </c>
      <c r="BG31" s="31">
        <v>48</v>
      </c>
      <c r="BH31" s="31">
        <v>15</v>
      </c>
      <c r="BI31" s="31">
        <v>5</v>
      </c>
      <c r="BJ31" s="119">
        <v>1265</v>
      </c>
      <c r="BK31" s="31">
        <v>359</v>
      </c>
      <c r="BL31" s="31">
        <v>358</v>
      </c>
      <c r="BM31" s="31">
        <v>0</v>
      </c>
      <c r="BN31" s="31">
        <v>354</v>
      </c>
      <c r="BO31" s="31">
        <v>2</v>
      </c>
      <c r="BP31" s="31">
        <v>4</v>
      </c>
      <c r="BQ31" s="31">
        <v>34</v>
      </c>
      <c r="BR31" s="31">
        <v>95</v>
      </c>
      <c r="BS31" s="119">
        <v>1206</v>
      </c>
      <c r="BT31" s="31">
        <v>41</v>
      </c>
      <c r="BU31" s="31">
        <v>68</v>
      </c>
      <c r="BV31" s="31">
        <v>5</v>
      </c>
      <c r="BW31" s="31">
        <v>10</v>
      </c>
      <c r="BX31" s="31">
        <v>22</v>
      </c>
      <c r="BY31" s="31">
        <v>0</v>
      </c>
      <c r="BZ31" s="31">
        <v>51</v>
      </c>
      <c r="CA31" s="31">
        <v>0</v>
      </c>
      <c r="CB31" s="31">
        <v>77</v>
      </c>
      <c r="CC31" s="119">
        <v>274</v>
      </c>
      <c r="CD31" s="75">
        <v>19329</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c r="AZ32" s="31">
        <v>0</v>
      </c>
      <c r="BA32" s="31">
        <v>0</v>
      </c>
      <c r="BB32" s="31">
        <v>0</v>
      </c>
      <c r="BC32" s="119">
        <v>0</v>
      </c>
      <c r="BD32" s="31">
        <v>0</v>
      </c>
      <c r="BE32" s="31">
        <v>15</v>
      </c>
      <c r="BF32" s="31">
        <v>0</v>
      </c>
      <c r="BG32" s="31">
        <v>0</v>
      </c>
      <c r="BH32" s="31">
        <v>0</v>
      </c>
      <c r="BI32" s="31">
        <v>0</v>
      </c>
      <c r="BJ32" s="119">
        <v>15</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15</v>
      </c>
    </row>
    <row r="33" spans="1:82" s="38" customFormat="1" ht="23.1" customHeight="1">
      <c r="A33" s="109" t="s">
        <v>23</v>
      </c>
      <c r="B33" s="111" t="s">
        <v>266</v>
      </c>
      <c r="C33" s="116">
        <v>-2</v>
      </c>
      <c r="D33" s="115">
        <v>0</v>
      </c>
      <c r="E33" s="115">
        <v>3</v>
      </c>
      <c r="F33" s="115">
        <v>0</v>
      </c>
      <c r="G33" s="115">
        <v>0</v>
      </c>
      <c r="H33" s="115">
        <v>0</v>
      </c>
      <c r="I33" s="115">
        <v>0</v>
      </c>
      <c r="J33" s="115">
        <v>0</v>
      </c>
      <c r="K33" s="71">
        <v>1</v>
      </c>
      <c r="L33" s="115">
        <v>-42</v>
      </c>
      <c r="M33" s="115">
        <v>0</v>
      </c>
      <c r="N33" s="115">
        <v>0</v>
      </c>
      <c r="O33" s="115">
        <v>0</v>
      </c>
      <c r="P33" s="115">
        <v>0</v>
      </c>
      <c r="Q33" s="71">
        <v>-42</v>
      </c>
      <c r="R33" s="115">
        <v>25</v>
      </c>
      <c r="S33" s="115">
        <v>0</v>
      </c>
      <c r="T33" s="115">
        <v>1</v>
      </c>
      <c r="U33" s="115">
        <v>0</v>
      </c>
      <c r="V33" s="115">
        <v>0</v>
      </c>
      <c r="W33" s="115">
        <v>0</v>
      </c>
      <c r="X33" s="71">
        <v>26</v>
      </c>
      <c r="Y33" s="115">
        <v>-74</v>
      </c>
      <c r="Z33" s="115">
        <v>-3</v>
      </c>
      <c r="AA33" s="115">
        <v>0</v>
      </c>
      <c r="AB33" s="115">
        <v>0</v>
      </c>
      <c r="AC33" s="115">
        <v>533</v>
      </c>
      <c r="AD33" s="115">
        <v>0</v>
      </c>
      <c r="AE33" s="115">
        <v>43</v>
      </c>
      <c r="AF33" s="115">
        <v>2</v>
      </c>
      <c r="AG33" s="115">
        <v>21</v>
      </c>
      <c r="AH33" s="71">
        <v>522</v>
      </c>
      <c r="AI33" s="115">
        <v>0</v>
      </c>
      <c r="AJ33" s="115">
        <v>0</v>
      </c>
      <c r="AK33" s="115">
        <v>1</v>
      </c>
      <c r="AL33" s="115">
        <v>2</v>
      </c>
      <c r="AM33" s="115">
        <v>0</v>
      </c>
      <c r="AN33" s="115">
        <v>-1</v>
      </c>
      <c r="AO33" s="71">
        <v>2</v>
      </c>
      <c r="AP33" s="115">
        <v>14</v>
      </c>
      <c r="AQ33" s="115">
        <v>105</v>
      </c>
      <c r="AR33" s="115">
        <v>2</v>
      </c>
      <c r="AS33" s="115">
        <v>0</v>
      </c>
      <c r="AT33" s="115">
        <v>0</v>
      </c>
      <c r="AU33" s="115">
        <v>4</v>
      </c>
      <c r="AV33" s="71">
        <v>125</v>
      </c>
      <c r="AW33" s="115">
        <v>0</v>
      </c>
      <c r="AX33" s="115">
        <v>0</v>
      </c>
      <c r="AY33" s="118" t="s">
        <v>171</v>
      </c>
      <c r="AZ33" s="115">
        <v>0</v>
      </c>
      <c r="BA33" s="115">
        <v>0</v>
      </c>
      <c r="BB33" s="115">
        <v>0</v>
      </c>
      <c r="BC33" s="71">
        <v>0</v>
      </c>
      <c r="BD33" s="115">
        <v>-1</v>
      </c>
      <c r="BE33" s="115">
        <v>11</v>
      </c>
      <c r="BF33" s="115">
        <v>1</v>
      </c>
      <c r="BG33" s="115">
        <v>0</v>
      </c>
      <c r="BH33" s="115">
        <v>0</v>
      </c>
      <c r="BI33" s="115">
        <v>0</v>
      </c>
      <c r="BJ33" s="71">
        <v>11</v>
      </c>
      <c r="BK33" s="115">
        <v>0</v>
      </c>
      <c r="BL33" s="115">
        <v>0</v>
      </c>
      <c r="BM33" s="115">
        <v>0</v>
      </c>
      <c r="BN33" s="115">
        <v>7</v>
      </c>
      <c r="BO33" s="115">
        <v>0</v>
      </c>
      <c r="BP33" s="115">
        <v>0</v>
      </c>
      <c r="BQ33" s="115">
        <v>0</v>
      </c>
      <c r="BR33" s="115">
        <v>0</v>
      </c>
      <c r="BS33" s="71">
        <v>7</v>
      </c>
      <c r="BT33" s="115">
        <v>0</v>
      </c>
      <c r="BU33" s="115">
        <v>0</v>
      </c>
      <c r="BV33" s="115">
        <v>0</v>
      </c>
      <c r="BW33" s="115">
        <v>0</v>
      </c>
      <c r="BX33" s="115">
        <v>0</v>
      </c>
      <c r="BY33" s="115">
        <v>0</v>
      </c>
      <c r="BZ33" s="115">
        <v>-1</v>
      </c>
      <c r="CA33" s="115">
        <v>0</v>
      </c>
      <c r="CB33" s="115">
        <v>0</v>
      </c>
      <c r="CC33" s="71">
        <v>-1</v>
      </c>
      <c r="CD33" s="73">
        <v>651</v>
      </c>
    </row>
    <row r="34" spans="1:82" s="39" customFormat="1" ht="23.1" customHeight="1">
      <c r="A34" s="109" t="s">
        <v>166</v>
      </c>
      <c r="B34" s="111" t="s">
        <v>172</v>
      </c>
      <c r="C34" s="117">
        <v>70</v>
      </c>
      <c r="D34" s="118">
        <v>91</v>
      </c>
      <c r="E34" s="118">
        <v>72</v>
      </c>
      <c r="F34" s="118">
        <v>36</v>
      </c>
      <c r="G34" s="118">
        <v>0</v>
      </c>
      <c r="H34" s="118">
        <v>0</v>
      </c>
      <c r="I34" s="118">
        <v>0</v>
      </c>
      <c r="J34" s="118">
        <v>0</v>
      </c>
      <c r="K34" s="72">
        <v>269</v>
      </c>
      <c r="L34" s="118">
        <v>0</v>
      </c>
      <c r="M34" s="118">
        <v>0</v>
      </c>
      <c r="N34" s="118">
        <v>0</v>
      </c>
      <c r="O34" s="118">
        <v>0</v>
      </c>
      <c r="P34" s="118">
        <v>0</v>
      </c>
      <c r="Q34" s="72">
        <v>0</v>
      </c>
      <c r="R34" s="118">
        <v>5</v>
      </c>
      <c r="S34" s="118">
        <v>0</v>
      </c>
      <c r="T34" s="118">
        <v>0</v>
      </c>
      <c r="U34" s="118">
        <v>0</v>
      </c>
      <c r="V34" s="118">
        <v>0</v>
      </c>
      <c r="W34" s="118">
        <v>0</v>
      </c>
      <c r="X34" s="72">
        <v>5</v>
      </c>
      <c r="Y34" s="118">
        <v>418</v>
      </c>
      <c r="Z34" s="118">
        <v>767</v>
      </c>
      <c r="AA34" s="118">
        <v>209</v>
      </c>
      <c r="AB34" s="118">
        <v>359</v>
      </c>
      <c r="AC34" s="118">
        <v>2492</v>
      </c>
      <c r="AD34" s="118">
        <v>6</v>
      </c>
      <c r="AE34" s="118">
        <v>304</v>
      </c>
      <c r="AF34" s="118">
        <v>10</v>
      </c>
      <c r="AG34" s="118">
        <v>6</v>
      </c>
      <c r="AH34" s="72">
        <v>4571</v>
      </c>
      <c r="AI34" s="118">
        <v>29</v>
      </c>
      <c r="AJ34" s="118">
        <v>18</v>
      </c>
      <c r="AK34" s="118">
        <v>16</v>
      </c>
      <c r="AL34" s="118">
        <v>44</v>
      </c>
      <c r="AM34" s="118">
        <v>5</v>
      </c>
      <c r="AN34" s="118">
        <v>5</v>
      </c>
      <c r="AO34" s="72">
        <v>117</v>
      </c>
      <c r="AP34" s="118">
        <v>655</v>
      </c>
      <c r="AQ34" s="118">
        <v>232</v>
      </c>
      <c r="AR34" s="118">
        <v>6</v>
      </c>
      <c r="AS34" s="118">
        <v>0</v>
      </c>
      <c r="AT34" s="118">
        <v>0</v>
      </c>
      <c r="AU34" s="118">
        <v>1</v>
      </c>
      <c r="AV34" s="72">
        <v>894</v>
      </c>
      <c r="AW34" s="118">
        <v>0</v>
      </c>
      <c r="AX34" s="118">
        <v>14</v>
      </c>
      <c r="AY34" s="118" t="s">
        <v>171</v>
      </c>
      <c r="AZ34" s="118">
        <v>0</v>
      </c>
      <c r="BA34" s="118">
        <v>28</v>
      </c>
      <c r="BB34" s="118">
        <v>3</v>
      </c>
      <c r="BC34" s="72">
        <v>45</v>
      </c>
      <c r="BD34" s="118">
        <v>14</v>
      </c>
      <c r="BE34" s="118">
        <v>131</v>
      </c>
      <c r="BF34" s="118">
        <v>5</v>
      </c>
      <c r="BG34" s="118">
        <v>12</v>
      </c>
      <c r="BH34" s="118">
        <v>0</v>
      </c>
      <c r="BI34" s="118">
        <v>0</v>
      </c>
      <c r="BJ34" s="72">
        <v>162</v>
      </c>
      <c r="BK34" s="118">
        <v>1</v>
      </c>
      <c r="BL34" s="118">
        <v>6</v>
      </c>
      <c r="BM34" s="118">
        <v>0</v>
      </c>
      <c r="BN34" s="118">
        <v>8</v>
      </c>
      <c r="BO34" s="118">
        <v>0</v>
      </c>
      <c r="BP34" s="118">
        <v>0</v>
      </c>
      <c r="BQ34" s="118">
        <v>1</v>
      </c>
      <c r="BR34" s="118">
        <v>1</v>
      </c>
      <c r="BS34" s="72">
        <v>17</v>
      </c>
      <c r="BT34" s="118">
        <v>11</v>
      </c>
      <c r="BU34" s="118">
        <v>10</v>
      </c>
      <c r="BV34" s="118">
        <v>0</v>
      </c>
      <c r="BW34" s="118">
        <v>2</v>
      </c>
      <c r="BX34" s="118">
        <v>2</v>
      </c>
      <c r="BY34" s="118">
        <v>570</v>
      </c>
      <c r="BZ34" s="118">
        <v>17</v>
      </c>
      <c r="CA34" s="118">
        <v>0</v>
      </c>
      <c r="CB34" s="118">
        <v>44</v>
      </c>
      <c r="CC34" s="72">
        <v>656</v>
      </c>
      <c r="CD34" s="74">
        <v>6736</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56</v>
      </c>
      <c r="D36" s="31">
        <v>33</v>
      </c>
      <c r="E36" s="31">
        <v>69</v>
      </c>
      <c r="F36" s="31">
        <v>36</v>
      </c>
      <c r="G36" s="31">
        <v>0</v>
      </c>
      <c r="H36" s="31">
        <v>0</v>
      </c>
      <c r="I36" s="31">
        <v>0</v>
      </c>
      <c r="J36" s="31">
        <v>0</v>
      </c>
      <c r="K36" s="119">
        <v>194</v>
      </c>
      <c r="L36" s="35">
        <v>0</v>
      </c>
      <c r="M36" s="35">
        <v>0</v>
      </c>
      <c r="N36" s="35">
        <v>0</v>
      </c>
      <c r="O36" s="35">
        <v>0</v>
      </c>
      <c r="P36" s="35">
        <v>0</v>
      </c>
      <c r="Q36" s="119">
        <v>0</v>
      </c>
      <c r="R36" s="31">
        <v>5</v>
      </c>
      <c r="S36" s="31">
        <v>0</v>
      </c>
      <c r="T36" s="31">
        <v>0</v>
      </c>
      <c r="U36" s="31">
        <v>0</v>
      </c>
      <c r="V36" s="31">
        <v>0</v>
      </c>
      <c r="W36" s="31">
        <v>0</v>
      </c>
      <c r="X36" s="119">
        <v>5</v>
      </c>
      <c r="Y36" s="31">
        <v>377</v>
      </c>
      <c r="Z36" s="31">
        <v>709</v>
      </c>
      <c r="AA36" s="31">
        <v>78</v>
      </c>
      <c r="AB36" s="31">
        <v>286</v>
      </c>
      <c r="AC36" s="31">
        <v>2491</v>
      </c>
      <c r="AD36" s="31">
        <v>6</v>
      </c>
      <c r="AE36" s="31">
        <v>304</v>
      </c>
      <c r="AF36" s="31">
        <v>10</v>
      </c>
      <c r="AG36" s="31">
        <v>6</v>
      </c>
      <c r="AH36" s="119">
        <v>4267</v>
      </c>
      <c r="AI36" s="31">
        <v>29</v>
      </c>
      <c r="AJ36" s="31">
        <v>18</v>
      </c>
      <c r="AK36" s="31">
        <v>16</v>
      </c>
      <c r="AL36" s="31">
        <v>44</v>
      </c>
      <c r="AM36" s="31">
        <v>5</v>
      </c>
      <c r="AN36" s="31">
        <v>5</v>
      </c>
      <c r="AO36" s="119">
        <v>117</v>
      </c>
      <c r="AP36" s="31">
        <v>655</v>
      </c>
      <c r="AQ36" s="31">
        <v>232</v>
      </c>
      <c r="AR36" s="31">
        <v>6</v>
      </c>
      <c r="AS36" s="31">
        <v>0</v>
      </c>
      <c r="AT36" s="31">
        <v>0</v>
      </c>
      <c r="AU36" s="31">
        <v>1</v>
      </c>
      <c r="AV36" s="119">
        <v>894</v>
      </c>
      <c r="AW36" s="31">
        <v>0</v>
      </c>
      <c r="AX36" s="31">
        <v>14</v>
      </c>
      <c r="AY36" s="31"/>
      <c r="AZ36" s="31">
        <v>0</v>
      </c>
      <c r="BA36" s="31">
        <v>28</v>
      </c>
      <c r="BB36" s="31">
        <v>3</v>
      </c>
      <c r="BC36" s="119">
        <v>45</v>
      </c>
      <c r="BD36" s="31">
        <v>14</v>
      </c>
      <c r="BE36" s="31">
        <v>131</v>
      </c>
      <c r="BF36" s="31">
        <v>5</v>
      </c>
      <c r="BG36" s="31">
        <v>12</v>
      </c>
      <c r="BH36" s="31">
        <v>0</v>
      </c>
      <c r="BI36" s="31">
        <v>0</v>
      </c>
      <c r="BJ36" s="119">
        <v>162</v>
      </c>
      <c r="BK36" s="31">
        <v>1</v>
      </c>
      <c r="BL36" s="31">
        <v>6</v>
      </c>
      <c r="BM36" s="31">
        <v>0</v>
      </c>
      <c r="BN36" s="31">
        <v>8</v>
      </c>
      <c r="BO36" s="31">
        <v>0</v>
      </c>
      <c r="BP36" s="31">
        <v>0</v>
      </c>
      <c r="BQ36" s="31">
        <v>1</v>
      </c>
      <c r="BR36" s="31">
        <v>1</v>
      </c>
      <c r="BS36" s="119">
        <v>17</v>
      </c>
      <c r="BT36" s="31">
        <v>11</v>
      </c>
      <c r="BU36" s="31">
        <v>9</v>
      </c>
      <c r="BV36" s="31">
        <v>0</v>
      </c>
      <c r="BW36" s="31">
        <v>2</v>
      </c>
      <c r="BX36" s="31">
        <v>2</v>
      </c>
      <c r="BY36" s="31">
        <v>570</v>
      </c>
      <c r="BZ36" s="31">
        <v>17</v>
      </c>
      <c r="CA36" s="31">
        <v>0</v>
      </c>
      <c r="CB36" s="31">
        <v>12</v>
      </c>
      <c r="CC36" s="119">
        <v>623</v>
      </c>
      <c r="CD36" s="75">
        <v>6324</v>
      </c>
    </row>
    <row r="37" spans="1:82" s="41" customFormat="1" ht="23.1" customHeight="1" thickBot="1">
      <c r="A37" s="57" t="s">
        <v>169</v>
      </c>
      <c r="B37" s="58" t="s">
        <v>28</v>
      </c>
      <c r="C37" s="85">
        <v>14</v>
      </c>
      <c r="D37" s="59">
        <v>58</v>
      </c>
      <c r="E37" s="59">
        <v>3</v>
      </c>
      <c r="F37" s="59">
        <v>0</v>
      </c>
      <c r="G37" s="59">
        <v>0</v>
      </c>
      <c r="H37" s="59">
        <v>0</v>
      </c>
      <c r="I37" s="59">
        <v>0</v>
      </c>
      <c r="J37" s="59">
        <v>0</v>
      </c>
      <c r="K37" s="120">
        <v>75</v>
      </c>
      <c r="L37" s="59">
        <v>0</v>
      </c>
      <c r="M37" s="59">
        <v>0</v>
      </c>
      <c r="N37" s="59">
        <v>0</v>
      </c>
      <c r="O37" s="59">
        <v>0</v>
      </c>
      <c r="P37" s="59">
        <v>0</v>
      </c>
      <c r="Q37" s="120">
        <v>0</v>
      </c>
      <c r="R37" s="59">
        <v>0</v>
      </c>
      <c r="S37" s="59">
        <v>0</v>
      </c>
      <c r="T37" s="59">
        <v>0</v>
      </c>
      <c r="U37" s="59">
        <v>0</v>
      </c>
      <c r="V37" s="59">
        <v>0</v>
      </c>
      <c r="W37" s="59">
        <v>0</v>
      </c>
      <c r="X37" s="120">
        <v>0</v>
      </c>
      <c r="Y37" s="59">
        <v>41</v>
      </c>
      <c r="Z37" s="59">
        <v>58</v>
      </c>
      <c r="AA37" s="59">
        <v>131</v>
      </c>
      <c r="AB37" s="59">
        <v>73</v>
      </c>
      <c r="AC37" s="59">
        <v>1</v>
      </c>
      <c r="AD37" s="59">
        <v>0</v>
      </c>
      <c r="AE37" s="59">
        <v>0</v>
      </c>
      <c r="AF37" s="59">
        <v>0</v>
      </c>
      <c r="AG37" s="59">
        <v>0</v>
      </c>
      <c r="AH37" s="120">
        <v>304</v>
      </c>
      <c r="AI37" s="59">
        <v>0</v>
      </c>
      <c r="AJ37" s="59">
        <v>0</v>
      </c>
      <c r="AK37" s="59">
        <v>0</v>
      </c>
      <c r="AL37" s="59">
        <v>0</v>
      </c>
      <c r="AM37" s="59">
        <v>0</v>
      </c>
      <c r="AN37" s="59">
        <v>0</v>
      </c>
      <c r="AO37" s="120">
        <v>0</v>
      </c>
      <c r="AP37" s="59">
        <v>0</v>
      </c>
      <c r="AQ37" s="59">
        <v>0</v>
      </c>
      <c r="AR37" s="59">
        <v>0</v>
      </c>
      <c r="AS37" s="59">
        <v>0</v>
      </c>
      <c r="AT37" s="59">
        <v>0</v>
      </c>
      <c r="AU37" s="59">
        <v>0</v>
      </c>
      <c r="AV37" s="120">
        <v>0</v>
      </c>
      <c r="AW37" s="59">
        <v>0</v>
      </c>
      <c r="AX37" s="59">
        <v>0</v>
      </c>
      <c r="AY37" s="59"/>
      <c r="AZ37" s="59">
        <v>0</v>
      </c>
      <c r="BA37" s="59">
        <v>0</v>
      </c>
      <c r="BB37" s="59">
        <v>0</v>
      </c>
      <c r="BC37" s="120">
        <v>0</v>
      </c>
      <c r="BD37" s="59">
        <v>0</v>
      </c>
      <c r="BE37" s="59">
        <v>0</v>
      </c>
      <c r="BF37" s="59">
        <v>0</v>
      </c>
      <c r="BG37" s="59">
        <v>0</v>
      </c>
      <c r="BH37" s="59">
        <v>0</v>
      </c>
      <c r="BI37" s="59">
        <v>0</v>
      </c>
      <c r="BJ37" s="120">
        <v>0</v>
      </c>
      <c r="BK37" s="59">
        <v>0</v>
      </c>
      <c r="BL37" s="59">
        <v>0</v>
      </c>
      <c r="BM37" s="59">
        <v>0</v>
      </c>
      <c r="BN37" s="59">
        <v>0</v>
      </c>
      <c r="BO37" s="59">
        <v>0</v>
      </c>
      <c r="BP37" s="59">
        <v>0</v>
      </c>
      <c r="BQ37" s="59">
        <v>0</v>
      </c>
      <c r="BR37" s="59">
        <v>0</v>
      </c>
      <c r="BS37" s="120">
        <v>0</v>
      </c>
      <c r="BT37" s="59">
        <v>0</v>
      </c>
      <c r="BU37" s="59">
        <v>1</v>
      </c>
      <c r="BV37" s="59">
        <v>0</v>
      </c>
      <c r="BW37" s="59">
        <v>0</v>
      </c>
      <c r="BX37" s="59">
        <v>0</v>
      </c>
      <c r="BY37" s="59">
        <v>0</v>
      </c>
      <c r="BZ37" s="59">
        <v>0</v>
      </c>
      <c r="CA37" s="59">
        <v>0</v>
      </c>
      <c r="CB37" s="59">
        <v>32</v>
      </c>
      <c r="CC37" s="120">
        <v>33</v>
      </c>
      <c r="CD37" s="76">
        <v>412</v>
      </c>
    </row>
    <row r="38" spans="1:82" s="41" customFormat="1" ht="16.5" customHeight="1" thickTop="1">
      <c r="A38" s="42" t="s">
        <v>265</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16.5" customHeight="1">
      <c r="A39" s="42" t="s">
        <v>170</v>
      </c>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8.2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7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9" customFormat="1">
      <c r="B43" s="50"/>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row r="122" spans="2:2" s="49" customFormat="1">
      <c r="B122" s="50"/>
    </row>
    <row r="123" spans="2:2" s="49" customFormat="1">
      <c r="B123" s="50"/>
    </row>
    <row r="124" spans="2:2" s="49" customFormat="1">
      <c r="B124" s="50"/>
    </row>
    <row r="125" spans="2:2" s="49" customFormat="1">
      <c r="B125" s="50"/>
    </row>
    <row r="126" spans="2:2" s="49" customFormat="1">
      <c r="B126"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C79C4A7D-4510-4D31-B8DD-EEB2519872B7}"/>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680A9-DBC5-4DBF-9D65-AADD4FAF5046}">
  <sheetPr transitionEvaluation="1" transitionEntry="1">
    <outlinePr summaryBelow="0"/>
  </sheetPr>
  <dimension ref="A1:CD126"/>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273</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264</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9794</v>
      </c>
      <c r="D9" s="69">
        <v>448</v>
      </c>
      <c r="E9" s="69">
        <v>4754</v>
      </c>
      <c r="F9" s="69">
        <v>2451</v>
      </c>
      <c r="G9" s="69">
        <v>183</v>
      </c>
      <c r="H9" s="69">
        <v>188</v>
      </c>
      <c r="I9" s="69">
        <v>23055</v>
      </c>
      <c r="J9" s="69">
        <v>0</v>
      </c>
      <c r="K9" s="62">
        <v>40873</v>
      </c>
      <c r="L9" s="68">
        <v>5916</v>
      </c>
      <c r="M9" s="69">
        <v>0</v>
      </c>
      <c r="N9" s="69">
        <v>266</v>
      </c>
      <c r="O9" s="69">
        <v>400</v>
      </c>
      <c r="P9" s="69">
        <v>0</v>
      </c>
      <c r="Q9" s="62">
        <v>6582</v>
      </c>
      <c r="R9" s="68">
        <v>6951</v>
      </c>
      <c r="S9" s="69">
        <v>747</v>
      </c>
      <c r="T9" s="69">
        <v>1474</v>
      </c>
      <c r="U9" s="69">
        <v>716</v>
      </c>
      <c r="V9" s="69">
        <v>2</v>
      </c>
      <c r="W9" s="69">
        <v>151</v>
      </c>
      <c r="X9" s="62">
        <v>10041</v>
      </c>
      <c r="Y9" s="68">
        <v>5461</v>
      </c>
      <c r="Z9" s="69">
        <v>3352</v>
      </c>
      <c r="AA9" s="69">
        <v>845</v>
      </c>
      <c r="AB9" s="69">
        <v>788</v>
      </c>
      <c r="AC9" s="69">
        <v>13668</v>
      </c>
      <c r="AD9" s="69">
        <v>162</v>
      </c>
      <c r="AE9" s="69">
        <v>1401</v>
      </c>
      <c r="AF9" s="69">
        <v>1535</v>
      </c>
      <c r="AG9" s="69">
        <v>189</v>
      </c>
      <c r="AH9" s="62">
        <v>27401</v>
      </c>
      <c r="AI9" s="68">
        <v>2406</v>
      </c>
      <c r="AJ9" s="69">
        <v>765</v>
      </c>
      <c r="AK9" s="69">
        <v>397</v>
      </c>
      <c r="AL9" s="69">
        <v>664</v>
      </c>
      <c r="AM9" s="69">
        <v>154</v>
      </c>
      <c r="AN9" s="69">
        <v>239</v>
      </c>
      <c r="AO9" s="62">
        <v>4625</v>
      </c>
      <c r="AP9" s="68">
        <v>1558</v>
      </c>
      <c r="AQ9" s="69">
        <v>3218</v>
      </c>
      <c r="AR9" s="69">
        <v>943</v>
      </c>
      <c r="AS9" s="69">
        <v>180</v>
      </c>
      <c r="AT9" s="69">
        <v>50</v>
      </c>
      <c r="AU9" s="69">
        <v>40</v>
      </c>
      <c r="AV9" s="62">
        <v>5989</v>
      </c>
      <c r="AW9" s="68">
        <v>5934</v>
      </c>
      <c r="AX9" s="69">
        <v>20929</v>
      </c>
      <c r="AY9" s="69" t="s">
        <v>171</v>
      </c>
      <c r="AZ9" s="69">
        <v>578</v>
      </c>
      <c r="BA9" s="69">
        <v>471</v>
      </c>
      <c r="BB9" s="69">
        <v>455</v>
      </c>
      <c r="BC9" s="62">
        <v>28367</v>
      </c>
      <c r="BD9" s="68">
        <v>1671</v>
      </c>
      <c r="BE9" s="69">
        <v>2442</v>
      </c>
      <c r="BF9" s="69">
        <v>2057</v>
      </c>
      <c r="BG9" s="69">
        <v>732</v>
      </c>
      <c r="BH9" s="69">
        <v>23</v>
      </c>
      <c r="BI9" s="69">
        <v>221</v>
      </c>
      <c r="BJ9" s="62">
        <v>7146</v>
      </c>
      <c r="BK9" s="68">
        <v>8624</v>
      </c>
      <c r="BL9" s="69">
        <v>9158</v>
      </c>
      <c r="BM9" s="69">
        <v>2</v>
      </c>
      <c r="BN9" s="69">
        <v>3426</v>
      </c>
      <c r="BO9" s="69">
        <v>449</v>
      </c>
      <c r="BP9" s="69">
        <v>342</v>
      </c>
      <c r="BQ9" s="69">
        <v>76</v>
      </c>
      <c r="BR9" s="69">
        <v>628</v>
      </c>
      <c r="BS9" s="62">
        <v>22705</v>
      </c>
      <c r="BT9" s="68">
        <v>11936</v>
      </c>
      <c r="BU9" s="69">
        <v>36048</v>
      </c>
      <c r="BV9" s="69">
        <v>10773</v>
      </c>
      <c r="BW9" s="69">
        <v>2528</v>
      </c>
      <c r="BX9" s="69">
        <v>9304</v>
      </c>
      <c r="BY9" s="69">
        <v>546</v>
      </c>
      <c r="BZ9" s="69">
        <v>1484</v>
      </c>
      <c r="CA9" s="69">
        <v>0</v>
      </c>
      <c r="CB9" s="69">
        <v>1249</v>
      </c>
      <c r="CC9" s="62">
        <v>73868</v>
      </c>
      <c r="CD9" s="61">
        <v>227597</v>
      </c>
    </row>
    <row r="10" spans="1:82" s="28" customFormat="1" ht="22.5" customHeight="1" thickTop="1">
      <c r="A10" s="109" t="s">
        <v>149</v>
      </c>
      <c r="B10" s="110" t="s">
        <v>10</v>
      </c>
      <c r="C10" s="113">
        <v>2585</v>
      </c>
      <c r="D10" s="114">
        <v>12</v>
      </c>
      <c r="E10" s="114">
        <v>2603</v>
      </c>
      <c r="F10" s="115">
        <v>698</v>
      </c>
      <c r="G10" s="115">
        <v>51</v>
      </c>
      <c r="H10" s="115">
        <v>6</v>
      </c>
      <c r="I10" s="115">
        <v>0</v>
      </c>
      <c r="J10" s="115">
        <v>0</v>
      </c>
      <c r="K10" s="70">
        <v>5955</v>
      </c>
      <c r="L10" s="115">
        <v>3927</v>
      </c>
      <c r="M10" s="115">
        <v>0</v>
      </c>
      <c r="N10" s="115">
        <v>0</v>
      </c>
      <c r="O10" s="115">
        <v>62</v>
      </c>
      <c r="P10" s="115">
        <v>0</v>
      </c>
      <c r="Q10" s="70">
        <v>3989</v>
      </c>
      <c r="R10" s="115">
        <v>5832</v>
      </c>
      <c r="S10" s="115">
        <v>555</v>
      </c>
      <c r="T10" s="115">
        <v>1172</v>
      </c>
      <c r="U10" s="115">
        <v>446</v>
      </c>
      <c r="V10" s="115">
        <v>0</v>
      </c>
      <c r="W10" s="115">
        <v>111</v>
      </c>
      <c r="X10" s="70">
        <v>8116</v>
      </c>
      <c r="Y10" s="115">
        <v>1160</v>
      </c>
      <c r="Z10" s="115">
        <v>843</v>
      </c>
      <c r="AA10" s="115">
        <v>37</v>
      </c>
      <c r="AB10" s="115">
        <v>66</v>
      </c>
      <c r="AC10" s="115">
        <v>791</v>
      </c>
      <c r="AD10" s="115">
        <v>38</v>
      </c>
      <c r="AE10" s="115">
        <v>178</v>
      </c>
      <c r="AF10" s="115">
        <v>446</v>
      </c>
      <c r="AG10" s="115">
        <v>49</v>
      </c>
      <c r="AH10" s="70">
        <v>3608</v>
      </c>
      <c r="AI10" s="115">
        <v>162</v>
      </c>
      <c r="AJ10" s="115">
        <v>39</v>
      </c>
      <c r="AK10" s="115">
        <v>68</v>
      </c>
      <c r="AL10" s="115">
        <v>186</v>
      </c>
      <c r="AM10" s="115">
        <v>53</v>
      </c>
      <c r="AN10" s="115">
        <v>83</v>
      </c>
      <c r="AO10" s="70">
        <v>591</v>
      </c>
      <c r="AP10" s="115">
        <v>104</v>
      </c>
      <c r="AQ10" s="115">
        <v>769</v>
      </c>
      <c r="AR10" s="115">
        <v>69</v>
      </c>
      <c r="AS10" s="115">
        <v>21</v>
      </c>
      <c r="AT10" s="115">
        <v>15</v>
      </c>
      <c r="AU10" s="115">
        <v>26</v>
      </c>
      <c r="AV10" s="70">
        <v>1004</v>
      </c>
      <c r="AW10" s="115">
        <v>13</v>
      </c>
      <c r="AX10" s="115">
        <v>12181</v>
      </c>
      <c r="AY10" s="118" t="s">
        <v>171</v>
      </c>
      <c r="AZ10" s="115">
        <v>315</v>
      </c>
      <c r="BA10" s="115">
        <v>149</v>
      </c>
      <c r="BB10" s="115">
        <v>277</v>
      </c>
      <c r="BC10" s="70">
        <v>12935</v>
      </c>
      <c r="BD10" s="115">
        <v>455</v>
      </c>
      <c r="BE10" s="115">
        <v>711</v>
      </c>
      <c r="BF10" s="115">
        <v>696</v>
      </c>
      <c r="BG10" s="115">
        <v>137</v>
      </c>
      <c r="BH10" s="115">
        <v>10</v>
      </c>
      <c r="BI10" s="115">
        <v>119</v>
      </c>
      <c r="BJ10" s="70">
        <v>2128</v>
      </c>
      <c r="BK10" s="115">
        <v>6328</v>
      </c>
      <c r="BL10" s="115">
        <v>7149</v>
      </c>
      <c r="BM10" s="115">
        <v>2</v>
      </c>
      <c r="BN10" s="115">
        <v>1831</v>
      </c>
      <c r="BO10" s="115">
        <v>367</v>
      </c>
      <c r="BP10" s="115">
        <v>60</v>
      </c>
      <c r="BQ10" s="115">
        <v>18</v>
      </c>
      <c r="BR10" s="115">
        <v>340</v>
      </c>
      <c r="BS10" s="70">
        <v>16095</v>
      </c>
      <c r="BT10" s="115">
        <v>537</v>
      </c>
      <c r="BU10" s="115">
        <v>785</v>
      </c>
      <c r="BV10" s="115">
        <v>52</v>
      </c>
      <c r="BW10" s="115">
        <v>304</v>
      </c>
      <c r="BX10" s="115">
        <v>193</v>
      </c>
      <c r="BY10" s="115">
        <v>1</v>
      </c>
      <c r="BZ10" s="115">
        <v>526</v>
      </c>
      <c r="CA10" s="115">
        <v>0</v>
      </c>
      <c r="CB10" s="115">
        <v>840</v>
      </c>
      <c r="CC10" s="70">
        <v>3238</v>
      </c>
      <c r="CD10" s="73">
        <v>57659</v>
      </c>
    </row>
    <row r="11" spans="1:82" s="28" customFormat="1" ht="22.5" customHeight="1">
      <c r="A11" s="109" t="s">
        <v>0</v>
      </c>
      <c r="B11" s="110" t="s">
        <v>11</v>
      </c>
      <c r="C11" s="116">
        <v>1149</v>
      </c>
      <c r="D11" s="115">
        <v>19</v>
      </c>
      <c r="E11" s="115">
        <v>1213</v>
      </c>
      <c r="F11" s="115">
        <v>205</v>
      </c>
      <c r="G11" s="115">
        <v>15</v>
      </c>
      <c r="H11" s="115">
        <v>175</v>
      </c>
      <c r="I11" s="115">
        <v>466</v>
      </c>
      <c r="J11" s="115">
        <v>0</v>
      </c>
      <c r="K11" s="71">
        <v>3242</v>
      </c>
      <c r="L11" s="115">
        <v>727</v>
      </c>
      <c r="M11" s="115">
        <v>0</v>
      </c>
      <c r="N11" s="115">
        <v>249</v>
      </c>
      <c r="O11" s="115">
        <v>32</v>
      </c>
      <c r="P11" s="115">
        <v>0</v>
      </c>
      <c r="Q11" s="71">
        <v>1008</v>
      </c>
      <c r="R11" s="115">
        <v>770</v>
      </c>
      <c r="S11" s="115">
        <v>95</v>
      </c>
      <c r="T11" s="115">
        <v>186</v>
      </c>
      <c r="U11" s="115">
        <v>198</v>
      </c>
      <c r="V11" s="115">
        <v>1</v>
      </c>
      <c r="W11" s="115">
        <v>23</v>
      </c>
      <c r="X11" s="71">
        <v>1273</v>
      </c>
      <c r="Y11" s="115">
        <v>597</v>
      </c>
      <c r="Z11" s="115">
        <v>385</v>
      </c>
      <c r="AA11" s="115">
        <v>22</v>
      </c>
      <c r="AB11" s="115">
        <v>16</v>
      </c>
      <c r="AC11" s="115">
        <v>730</v>
      </c>
      <c r="AD11" s="115">
        <v>19</v>
      </c>
      <c r="AE11" s="115">
        <v>284</v>
      </c>
      <c r="AF11" s="115">
        <v>161</v>
      </c>
      <c r="AG11" s="115">
        <v>19</v>
      </c>
      <c r="AH11" s="71">
        <v>2233</v>
      </c>
      <c r="AI11" s="115">
        <v>1948</v>
      </c>
      <c r="AJ11" s="115">
        <v>270</v>
      </c>
      <c r="AK11" s="115">
        <v>225</v>
      </c>
      <c r="AL11" s="115">
        <v>89</v>
      </c>
      <c r="AM11" s="115">
        <v>14</v>
      </c>
      <c r="AN11" s="115">
        <v>27</v>
      </c>
      <c r="AO11" s="71">
        <v>2573</v>
      </c>
      <c r="AP11" s="115">
        <v>95</v>
      </c>
      <c r="AQ11" s="115">
        <v>737</v>
      </c>
      <c r="AR11" s="115">
        <v>169</v>
      </c>
      <c r="AS11" s="115">
        <v>121</v>
      </c>
      <c r="AT11" s="115">
        <v>5</v>
      </c>
      <c r="AU11" s="115">
        <v>8</v>
      </c>
      <c r="AV11" s="71">
        <v>1135</v>
      </c>
      <c r="AW11" s="115">
        <v>2</v>
      </c>
      <c r="AX11" s="115">
        <v>4598</v>
      </c>
      <c r="AY11" s="118" t="s">
        <v>171</v>
      </c>
      <c r="AZ11" s="115">
        <v>100</v>
      </c>
      <c r="BA11" s="115">
        <v>36</v>
      </c>
      <c r="BB11" s="115">
        <v>77</v>
      </c>
      <c r="BC11" s="71">
        <v>4813</v>
      </c>
      <c r="BD11" s="115">
        <v>397</v>
      </c>
      <c r="BE11" s="115">
        <v>634</v>
      </c>
      <c r="BF11" s="115">
        <v>1197</v>
      </c>
      <c r="BG11" s="115">
        <v>145</v>
      </c>
      <c r="BH11" s="115">
        <v>0</v>
      </c>
      <c r="BI11" s="115">
        <v>93</v>
      </c>
      <c r="BJ11" s="71">
        <v>2466</v>
      </c>
      <c r="BK11" s="115">
        <v>473</v>
      </c>
      <c r="BL11" s="115">
        <v>466</v>
      </c>
      <c r="BM11" s="115">
        <v>0</v>
      </c>
      <c r="BN11" s="115">
        <v>614</v>
      </c>
      <c r="BO11" s="115">
        <v>30</v>
      </c>
      <c r="BP11" s="115">
        <v>114</v>
      </c>
      <c r="BQ11" s="115">
        <v>12</v>
      </c>
      <c r="BR11" s="115">
        <v>137</v>
      </c>
      <c r="BS11" s="71">
        <v>1846</v>
      </c>
      <c r="BT11" s="115">
        <v>230</v>
      </c>
      <c r="BU11" s="115">
        <v>414</v>
      </c>
      <c r="BV11" s="115">
        <v>10</v>
      </c>
      <c r="BW11" s="115">
        <v>189</v>
      </c>
      <c r="BX11" s="115">
        <v>42</v>
      </c>
      <c r="BY11" s="115">
        <v>0</v>
      </c>
      <c r="BZ11" s="115">
        <v>328</v>
      </c>
      <c r="CA11" s="115">
        <v>0</v>
      </c>
      <c r="CB11" s="115">
        <v>220</v>
      </c>
      <c r="CC11" s="71">
        <v>1433</v>
      </c>
      <c r="CD11" s="73">
        <v>22022</v>
      </c>
    </row>
    <row r="12" spans="1:82" s="28" customFormat="1" ht="23.1" customHeight="1">
      <c r="A12" s="109" t="s">
        <v>150</v>
      </c>
      <c r="B12" s="110" t="s">
        <v>1</v>
      </c>
      <c r="C12" s="116">
        <v>7</v>
      </c>
      <c r="D12" s="115">
        <v>0</v>
      </c>
      <c r="E12" s="115">
        <v>7</v>
      </c>
      <c r="F12" s="115">
        <v>2</v>
      </c>
      <c r="G12" s="115">
        <v>0</v>
      </c>
      <c r="H12" s="115">
        <v>0</v>
      </c>
      <c r="I12" s="115">
        <v>0</v>
      </c>
      <c r="J12" s="115">
        <v>0</v>
      </c>
      <c r="K12" s="71">
        <v>16</v>
      </c>
      <c r="L12" s="115">
        <v>2</v>
      </c>
      <c r="M12" s="115">
        <v>0</v>
      </c>
      <c r="N12" s="115">
        <v>0</v>
      </c>
      <c r="O12" s="115">
        <v>0</v>
      </c>
      <c r="P12" s="115">
        <v>0</v>
      </c>
      <c r="Q12" s="71">
        <v>2</v>
      </c>
      <c r="R12" s="115">
        <v>1</v>
      </c>
      <c r="S12" s="115">
        <v>0</v>
      </c>
      <c r="T12" s="115">
        <v>0</v>
      </c>
      <c r="U12" s="115">
        <v>1</v>
      </c>
      <c r="V12" s="115">
        <v>0</v>
      </c>
      <c r="W12" s="115">
        <v>0</v>
      </c>
      <c r="X12" s="71">
        <v>2</v>
      </c>
      <c r="Y12" s="115">
        <v>6</v>
      </c>
      <c r="Z12" s="115">
        <v>4</v>
      </c>
      <c r="AA12" s="115">
        <v>0</v>
      </c>
      <c r="AB12" s="115">
        <v>0</v>
      </c>
      <c r="AC12" s="115">
        <v>6</v>
      </c>
      <c r="AD12" s="115">
        <v>1</v>
      </c>
      <c r="AE12" s="115">
        <v>1</v>
      </c>
      <c r="AF12" s="115">
        <v>0</v>
      </c>
      <c r="AG12" s="115">
        <v>1</v>
      </c>
      <c r="AH12" s="71">
        <v>19</v>
      </c>
      <c r="AI12" s="115">
        <v>0</v>
      </c>
      <c r="AJ12" s="115">
        <v>0</v>
      </c>
      <c r="AK12" s="115">
        <v>0</v>
      </c>
      <c r="AL12" s="115">
        <v>0</v>
      </c>
      <c r="AM12" s="115">
        <v>0</v>
      </c>
      <c r="AN12" s="115">
        <v>0</v>
      </c>
      <c r="AO12" s="71">
        <v>0</v>
      </c>
      <c r="AP12" s="115">
        <v>3</v>
      </c>
      <c r="AQ12" s="115">
        <v>0</v>
      </c>
      <c r="AR12" s="115">
        <v>0</v>
      </c>
      <c r="AS12" s="115">
        <v>0</v>
      </c>
      <c r="AT12" s="115">
        <v>0</v>
      </c>
      <c r="AU12" s="115">
        <v>0</v>
      </c>
      <c r="AV12" s="71">
        <v>3</v>
      </c>
      <c r="AW12" s="115">
        <v>0</v>
      </c>
      <c r="AX12" s="115">
        <v>11</v>
      </c>
      <c r="AY12" s="118"/>
      <c r="AZ12" s="115">
        <v>0</v>
      </c>
      <c r="BA12" s="115">
        <v>0</v>
      </c>
      <c r="BB12" s="115">
        <v>3</v>
      </c>
      <c r="BC12" s="71">
        <v>14</v>
      </c>
      <c r="BD12" s="115">
        <v>1</v>
      </c>
      <c r="BE12" s="115">
        <v>2</v>
      </c>
      <c r="BF12" s="115">
        <v>3</v>
      </c>
      <c r="BG12" s="115">
        <v>0</v>
      </c>
      <c r="BH12" s="115">
        <v>0</v>
      </c>
      <c r="BI12" s="115">
        <v>0</v>
      </c>
      <c r="BJ12" s="71">
        <v>6</v>
      </c>
      <c r="BK12" s="115">
        <v>0</v>
      </c>
      <c r="BL12" s="115">
        <v>0</v>
      </c>
      <c r="BM12" s="115">
        <v>0</v>
      </c>
      <c r="BN12" s="115">
        <v>0</v>
      </c>
      <c r="BO12" s="115">
        <v>0</v>
      </c>
      <c r="BP12" s="115">
        <v>0</v>
      </c>
      <c r="BQ12" s="115">
        <v>0</v>
      </c>
      <c r="BR12" s="115">
        <v>2</v>
      </c>
      <c r="BS12" s="71">
        <v>2</v>
      </c>
      <c r="BT12" s="115">
        <v>1</v>
      </c>
      <c r="BU12" s="115">
        <v>3</v>
      </c>
      <c r="BV12" s="115">
        <v>0</v>
      </c>
      <c r="BW12" s="115">
        <v>0</v>
      </c>
      <c r="BX12" s="115">
        <v>1</v>
      </c>
      <c r="BY12" s="115">
        <v>0</v>
      </c>
      <c r="BZ12" s="115">
        <v>0</v>
      </c>
      <c r="CA12" s="115">
        <v>0</v>
      </c>
      <c r="CB12" s="115">
        <v>8</v>
      </c>
      <c r="CC12" s="71">
        <v>13</v>
      </c>
      <c r="CD12" s="73">
        <v>77</v>
      </c>
    </row>
    <row r="13" spans="1:82" s="29" customFormat="1" ht="23.1" customHeight="1">
      <c r="A13" s="109" t="s">
        <v>151</v>
      </c>
      <c r="B13" s="111" t="s">
        <v>12</v>
      </c>
      <c r="C13" s="117">
        <v>0</v>
      </c>
      <c r="D13" s="118">
        <v>0</v>
      </c>
      <c r="E13" s="118">
        <v>0</v>
      </c>
      <c r="F13" s="118">
        <v>89</v>
      </c>
      <c r="G13" s="118">
        <v>0</v>
      </c>
      <c r="H13" s="118">
        <v>0</v>
      </c>
      <c r="I13" s="118">
        <v>0</v>
      </c>
      <c r="J13" s="118">
        <v>0</v>
      </c>
      <c r="K13" s="72">
        <v>89</v>
      </c>
      <c r="L13" s="118">
        <v>0</v>
      </c>
      <c r="M13" s="118">
        <v>0</v>
      </c>
      <c r="N13" s="118">
        <v>0</v>
      </c>
      <c r="O13" s="118">
        <v>0</v>
      </c>
      <c r="P13" s="118">
        <v>0</v>
      </c>
      <c r="Q13" s="72">
        <v>0</v>
      </c>
      <c r="R13" s="118">
        <v>0</v>
      </c>
      <c r="S13" s="118">
        <v>0</v>
      </c>
      <c r="T13" s="118">
        <v>0</v>
      </c>
      <c r="U13" s="118">
        <v>0</v>
      </c>
      <c r="V13" s="118">
        <v>0</v>
      </c>
      <c r="W13" s="118">
        <v>0</v>
      </c>
      <c r="X13" s="72">
        <v>0</v>
      </c>
      <c r="Y13" s="118">
        <v>2334</v>
      </c>
      <c r="Z13" s="118">
        <v>416</v>
      </c>
      <c r="AA13" s="118">
        <v>493</v>
      </c>
      <c r="AB13" s="118">
        <v>226</v>
      </c>
      <c r="AC13" s="118">
        <v>1765</v>
      </c>
      <c r="AD13" s="118">
        <v>192</v>
      </c>
      <c r="AE13" s="118">
        <v>163</v>
      </c>
      <c r="AF13" s="118">
        <v>15</v>
      </c>
      <c r="AG13" s="118">
        <v>22</v>
      </c>
      <c r="AH13" s="72">
        <v>5626</v>
      </c>
      <c r="AI13" s="118">
        <v>80</v>
      </c>
      <c r="AJ13" s="118">
        <v>9</v>
      </c>
      <c r="AK13" s="118">
        <v>19</v>
      </c>
      <c r="AL13" s="118">
        <v>2</v>
      </c>
      <c r="AM13" s="118">
        <v>0</v>
      </c>
      <c r="AN13" s="118">
        <v>3</v>
      </c>
      <c r="AO13" s="72">
        <v>113</v>
      </c>
      <c r="AP13" s="118">
        <v>82</v>
      </c>
      <c r="AQ13" s="118">
        <v>78</v>
      </c>
      <c r="AR13" s="118">
        <v>31</v>
      </c>
      <c r="AS13" s="118">
        <v>0</v>
      </c>
      <c r="AT13" s="118">
        <v>0</v>
      </c>
      <c r="AU13" s="118">
        <v>0</v>
      </c>
      <c r="AV13" s="72">
        <v>191</v>
      </c>
      <c r="AW13" s="118">
        <v>0</v>
      </c>
      <c r="AX13" s="118">
        <v>0</v>
      </c>
      <c r="AY13" s="118" t="s">
        <v>171</v>
      </c>
      <c r="AZ13" s="118">
        <v>0</v>
      </c>
      <c r="BA13" s="118">
        <v>8</v>
      </c>
      <c r="BB13" s="118">
        <v>42</v>
      </c>
      <c r="BC13" s="72">
        <v>50</v>
      </c>
      <c r="BD13" s="118">
        <v>0</v>
      </c>
      <c r="BE13" s="118">
        <v>39</v>
      </c>
      <c r="BF13" s="118">
        <v>69</v>
      </c>
      <c r="BG13" s="118">
        <v>87</v>
      </c>
      <c r="BH13" s="118">
        <v>0</v>
      </c>
      <c r="BI13" s="118">
        <v>4</v>
      </c>
      <c r="BJ13" s="72">
        <v>199</v>
      </c>
      <c r="BK13" s="118">
        <v>0</v>
      </c>
      <c r="BL13" s="118">
        <v>0</v>
      </c>
      <c r="BM13" s="118">
        <v>0</v>
      </c>
      <c r="BN13" s="118">
        <v>0</v>
      </c>
      <c r="BO13" s="118">
        <v>0</v>
      </c>
      <c r="BP13" s="118">
        <v>0</v>
      </c>
      <c r="BQ13" s="118">
        <v>8</v>
      </c>
      <c r="BR13" s="118">
        <v>27</v>
      </c>
      <c r="BS13" s="72">
        <v>35</v>
      </c>
      <c r="BT13" s="118">
        <v>0</v>
      </c>
      <c r="BU13" s="118">
        <v>0</v>
      </c>
      <c r="BV13" s="118">
        <v>0</v>
      </c>
      <c r="BW13" s="118">
        <v>0</v>
      </c>
      <c r="BX13" s="118">
        <v>0</v>
      </c>
      <c r="BY13" s="118">
        <v>0</v>
      </c>
      <c r="BZ13" s="118">
        <v>0</v>
      </c>
      <c r="CA13" s="118">
        <v>0</v>
      </c>
      <c r="CB13" s="118">
        <v>0</v>
      </c>
      <c r="CC13" s="72">
        <v>0</v>
      </c>
      <c r="CD13" s="74">
        <v>6303</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132</v>
      </c>
      <c r="Z14" s="31">
        <v>102</v>
      </c>
      <c r="AA14" s="31">
        <v>493</v>
      </c>
      <c r="AB14" s="31">
        <v>35</v>
      </c>
      <c r="AC14" s="31">
        <v>1713</v>
      </c>
      <c r="AD14" s="31">
        <v>7</v>
      </c>
      <c r="AE14" s="31">
        <v>129</v>
      </c>
      <c r="AF14" s="31">
        <v>0</v>
      </c>
      <c r="AG14" s="31">
        <v>2</v>
      </c>
      <c r="AH14" s="119">
        <v>2613</v>
      </c>
      <c r="AI14" s="31">
        <v>80</v>
      </c>
      <c r="AJ14" s="31">
        <v>9</v>
      </c>
      <c r="AK14" s="31">
        <v>19</v>
      </c>
      <c r="AL14" s="31">
        <v>2</v>
      </c>
      <c r="AM14" s="31">
        <v>0</v>
      </c>
      <c r="AN14" s="31">
        <v>3</v>
      </c>
      <c r="AO14" s="119">
        <v>113</v>
      </c>
      <c r="AP14" s="31">
        <v>82</v>
      </c>
      <c r="AQ14" s="31">
        <v>69</v>
      </c>
      <c r="AR14" s="31">
        <v>31</v>
      </c>
      <c r="AS14" s="31">
        <v>0</v>
      </c>
      <c r="AT14" s="31">
        <v>0</v>
      </c>
      <c r="AU14" s="31">
        <v>0</v>
      </c>
      <c r="AV14" s="119">
        <v>182</v>
      </c>
      <c r="AW14" s="31">
        <v>0</v>
      </c>
      <c r="AX14" s="31">
        <v>0</v>
      </c>
      <c r="AY14" s="31"/>
      <c r="AZ14" s="31">
        <v>0</v>
      </c>
      <c r="BA14" s="31">
        <v>0</v>
      </c>
      <c r="BB14" s="31">
        <v>42</v>
      </c>
      <c r="BC14" s="119">
        <v>42</v>
      </c>
      <c r="BD14" s="31">
        <v>0</v>
      </c>
      <c r="BE14" s="31">
        <v>0</v>
      </c>
      <c r="BF14" s="31">
        <v>68</v>
      </c>
      <c r="BG14" s="31">
        <v>87</v>
      </c>
      <c r="BH14" s="31">
        <v>0</v>
      </c>
      <c r="BI14" s="31">
        <v>4</v>
      </c>
      <c r="BJ14" s="119">
        <v>159</v>
      </c>
      <c r="BK14" s="31">
        <v>0</v>
      </c>
      <c r="BL14" s="31">
        <v>0</v>
      </c>
      <c r="BM14" s="31">
        <v>0</v>
      </c>
      <c r="BN14" s="31">
        <v>0</v>
      </c>
      <c r="BO14" s="31">
        <v>0</v>
      </c>
      <c r="BP14" s="31">
        <v>0</v>
      </c>
      <c r="BQ14" s="31">
        <v>0</v>
      </c>
      <c r="BR14" s="31">
        <v>27</v>
      </c>
      <c r="BS14" s="119">
        <v>27</v>
      </c>
      <c r="BT14" s="31">
        <v>0</v>
      </c>
      <c r="BU14" s="31">
        <v>0</v>
      </c>
      <c r="BV14" s="31">
        <v>0</v>
      </c>
      <c r="BW14" s="31">
        <v>0</v>
      </c>
      <c r="BX14" s="31">
        <v>0</v>
      </c>
      <c r="BY14" s="31">
        <v>0</v>
      </c>
      <c r="BZ14" s="31">
        <v>0</v>
      </c>
      <c r="CA14" s="31">
        <v>0</v>
      </c>
      <c r="CB14" s="31">
        <v>0</v>
      </c>
      <c r="CC14" s="119">
        <v>0</v>
      </c>
      <c r="CD14" s="75">
        <v>3136</v>
      </c>
    </row>
    <row r="15" spans="1:82" s="29" customFormat="1" ht="23.1" customHeight="1">
      <c r="A15" s="54" t="s">
        <v>153</v>
      </c>
      <c r="B15" s="30" t="s">
        <v>2</v>
      </c>
      <c r="C15" s="84">
        <v>0</v>
      </c>
      <c r="D15" s="31">
        <v>0</v>
      </c>
      <c r="E15" s="31">
        <v>0</v>
      </c>
      <c r="F15" s="31">
        <v>89</v>
      </c>
      <c r="G15" s="31">
        <v>0</v>
      </c>
      <c r="H15" s="31">
        <v>0</v>
      </c>
      <c r="I15" s="31">
        <v>0</v>
      </c>
      <c r="J15" s="31">
        <v>0</v>
      </c>
      <c r="K15" s="119">
        <v>89</v>
      </c>
      <c r="L15" s="31">
        <v>0</v>
      </c>
      <c r="M15" s="31">
        <v>0</v>
      </c>
      <c r="N15" s="31">
        <v>0</v>
      </c>
      <c r="O15" s="31">
        <v>0</v>
      </c>
      <c r="P15" s="31">
        <v>0</v>
      </c>
      <c r="Q15" s="119">
        <v>0</v>
      </c>
      <c r="R15" s="31">
        <v>0</v>
      </c>
      <c r="S15" s="31">
        <v>0</v>
      </c>
      <c r="T15" s="31">
        <v>0</v>
      </c>
      <c r="U15" s="31">
        <v>0</v>
      </c>
      <c r="V15" s="31">
        <v>0</v>
      </c>
      <c r="W15" s="31">
        <v>0</v>
      </c>
      <c r="X15" s="119">
        <v>0</v>
      </c>
      <c r="Y15" s="31">
        <v>2202</v>
      </c>
      <c r="Z15" s="31">
        <v>314</v>
      </c>
      <c r="AA15" s="31">
        <v>0</v>
      </c>
      <c r="AB15" s="31">
        <v>191</v>
      </c>
      <c r="AC15" s="31">
        <v>52</v>
      </c>
      <c r="AD15" s="31">
        <v>185</v>
      </c>
      <c r="AE15" s="31">
        <v>34</v>
      </c>
      <c r="AF15" s="31">
        <v>15</v>
      </c>
      <c r="AG15" s="31">
        <v>20</v>
      </c>
      <c r="AH15" s="119">
        <v>3013</v>
      </c>
      <c r="AI15" s="31">
        <v>0</v>
      </c>
      <c r="AJ15" s="31">
        <v>0</v>
      </c>
      <c r="AK15" s="31">
        <v>0</v>
      </c>
      <c r="AL15" s="31">
        <v>0</v>
      </c>
      <c r="AM15" s="31">
        <v>0</v>
      </c>
      <c r="AN15" s="31">
        <v>0</v>
      </c>
      <c r="AO15" s="119">
        <v>0</v>
      </c>
      <c r="AP15" s="31">
        <v>0</v>
      </c>
      <c r="AQ15" s="31">
        <v>9</v>
      </c>
      <c r="AR15" s="31">
        <v>0</v>
      </c>
      <c r="AS15" s="31">
        <v>0</v>
      </c>
      <c r="AT15" s="31">
        <v>0</v>
      </c>
      <c r="AU15" s="31">
        <v>0</v>
      </c>
      <c r="AV15" s="119">
        <v>9</v>
      </c>
      <c r="AW15" s="31">
        <v>0</v>
      </c>
      <c r="AX15" s="31">
        <v>0</v>
      </c>
      <c r="AY15" s="31"/>
      <c r="AZ15" s="31">
        <v>0</v>
      </c>
      <c r="BA15" s="31">
        <v>8</v>
      </c>
      <c r="BB15" s="31">
        <v>0</v>
      </c>
      <c r="BC15" s="119">
        <v>8</v>
      </c>
      <c r="BD15" s="31">
        <v>0</v>
      </c>
      <c r="BE15" s="31">
        <v>39</v>
      </c>
      <c r="BF15" s="31">
        <v>1</v>
      </c>
      <c r="BG15" s="31">
        <v>0</v>
      </c>
      <c r="BH15" s="31">
        <v>0</v>
      </c>
      <c r="BI15" s="31">
        <v>0</v>
      </c>
      <c r="BJ15" s="119">
        <v>40</v>
      </c>
      <c r="BK15" s="31">
        <v>0</v>
      </c>
      <c r="BL15" s="31">
        <v>0</v>
      </c>
      <c r="BM15" s="31">
        <v>0</v>
      </c>
      <c r="BN15" s="31">
        <v>0</v>
      </c>
      <c r="BO15" s="31">
        <v>0</v>
      </c>
      <c r="BP15" s="31">
        <v>0</v>
      </c>
      <c r="BQ15" s="31">
        <v>8</v>
      </c>
      <c r="BR15" s="31">
        <v>0</v>
      </c>
      <c r="BS15" s="119">
        <v>8</v>
      </c>
      <c r="BT15" s="31">
        <v>0</v>
      </c>
      <c r="BU15" s="31">
        <v>0</v>
      </c>
      <c r="BV15" s="31">
        <v>0</v>
      </c>
      <c r="BW15" s="31">
        <v>0</v>
      </c>
      <c r="BX15" s="31">
        <v>0</v>
      </c>
      <c r="BY15" s="31">
        <v>0</v>
      </c>
      <c r="BZ15" s="31">
        <v>0</v>
      </c>
      <c r="CA15" s="31">
        <v>0</v>
      </c>
      <c r="CB15" s="31">
        <v>0</v>
      </c>
      <c r="CC15" s="119">
        <v>0</v>
      </c>
      <c r="CD15" s="75">
        <v>3167</v>
      </c>
    </row>
    <row r="16" spans="1:82" s="29" customFormat="1" ht="23.1" customHeight="1">
      <c r="A16" s="109" t="s">
        <v>154</v>
      </c>
      <c r="B16" s="111" t="s">
        <v>3</v>
      </c>
      <c r="C16" s="117">
        <v>0</v>
      </c>
      <c r="D16" s="118">
        <v>0</v>
      </c>
      <c r="E16" s="118">
        <v>7</v>
      </c>
      <c r="F16" s="118">
        <v>0</v>
      </c>
      <c r="G16" s="118">
        <v>0</v>
      </c>
      <c r="H16" s="118">
        <v>0</v>
      </c>
      <c r="I16" s="118">
        <v>22589</v>
      </c>
      <c r="J16" s="118">
        <v>0</v>
      </c>
      <c r="K16" s="72">
        <v>22596</v>
      </c>
      <c r="L16" s="118">
        <v>1</v>
      </c>
      <c r="M16" s="118">
        <v>0</v>
      </c>
      <c r="N16" s="118">
        <v>0</v>
      </c>
      <c r="O16" s="118">
        <v>0</v>
      </c>
      <c r="P16" s="118">
        <v>0</v>
      </c>
      <c r="Q16" s="72">
        <v>1</v>
      </c>
      <c r="R16" s="118">
        <v>0</v>
      </c>
      <c r="S16" s="118">
        <v>0</v>
      </c>
      <c r="T16" s="118">
        <v>0</v>
      </c>
      <c r="U16" s="118">
        <v>0</v>
      </c>
      <c r="V16" s="118">
        <v>0</v>
      </c>
      <c r="W16" s="118">
        <v>0</v>
      </c>
      <c r="X16" s="72">
        <v>0</v>
      </c>
      <c r="Y16" s="118">
        <v>0</v>
      </c>
      <c r="Z16" s="118">
        <v>2</v>
      </c>
      <c r="AA16" s="118">
        <v>0</v>
      </c>
      <c r="AB16" s="118">
        <v>0</v>
      </c>
      <c r="AC16" s="118">
        <v>0</v>
      </c>
      <c r="AD16" s="118">
        <v>0</v>
      </c>
      <c r="AE16" s="118">
        <v>0</v>
      </c>
      <c r="AF16" s="118">
        <v>0</v>
      </c>
      <c r="AG16" s="118">
        <v>0</v>
      </c>
      <c r="AH16" s="72">
        <v>2</v>
      </c>
      <c r="AI16" s="118">
        <v>3</v>
      </c>
      <c r="AJ16" s="118">
        <v>0</v>
      </c>
      <c r="AK16" s="118">
        <v>0</v>
      </c>
      <c r="AL16" s="118">
        <v>1</v>
      </c>
      <c r="AM16" s="118">
        <v>0</v>
      </c>
      <c r="AN16" s="118">
        <v>0</v>
      </c>
      <c r="AO16" s="72">
        <v>4</v>
      </c>
      <c r="AP16" s="118">
        <v>1</v>
      </c>
      <c r="AQ16" s="118">
        <v>0</v>
      </c>
      <c r="AR16" s="118">
        <v>0</v>
      </c>
      <c r="AS16" s="118">
        <v>0</v>
      </c>
      <c r="AT16" s="118">
        <v>0</v>
      </c>
      <c r="AU16" s="118">
        <v>0</v>
      </c>
      <c r="AV16" s="72">
        <v>1</v>
      </c>
      <c r="AW16" s="118">
        <v>0</v>
      </c>
      <c r="AX16" s="118">
        <v>0</v>
      </c>
      <c r="AY16" s="118"/>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22604</v>
      </c>
    </row>
    <row r="17" spans="1:82" s="28" customFormat="1" ht="23.1" customHeight="1">
      <c r="A17" s="54" t="s">
        <v>155</v>
      </c>
      <c r="B17" s="30" t="s">
        <v>14</v>
      </c>
      <c r="C17" s="84">
        <v>0</v>
      </c>
      <c r="D17" s="31">
        <v>0</v>
      </c>
      <c r="E17" s="31">
        <v>0</v>
      </c>
      <c r="F17" s="31">
        <v>0</v>
      </c>
      <c r="G17" s="31">
        <v>0</v>
      </c>
      <c r="H17" s="31">
        <v>0</v>
      </c>
      <c r="I17" s="31">
        <v>22589</v>
      </c>
      <c r="J17" s="31">
        <v>0</v>
      </c>
      <c r="K17" s="119">
        <v>22589</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22589</v>
      </c>
    </row>
    <row r="18" spans="1:82" s="29" customFormat="1" ht="23.1" customHeight="1">
      <c r="A18" s="54" t="s">
        <v>156</v>
      </c>
      <c r="B18" s="30" t="s">
        <v>4</v>
      </c>
      <c r="C18" s="84">
        <v>0</v>
      </c>
      <c r="D18" s="31">
        <v>0</v>
      </c>
      <c r="E18" s="31">
        <v>7</v>
      </c>
      <c r="F18" s="31">
        <v>0</v>
      </c>
      <c r="G18" s="31">
        <v>0</v>
      </c>
      <c r="H18" s="31">
        <v>0</v>
      </c>
      <c r="I18" s="31">
        <v>0</v>
      </c>
      <c r="J18" s="31">
        <v>0</v>
      </c>
      <c r="K18" s="119">
        <v>7</v>
      </c>
      <c r="L18" s="31">
        <v>1</v>
      </c>
      <c r="M18" s="31">
        <v>0</v>
      </c>
      <c r="N18" s="31">
        <v>0</v>
      </c>
      <c r="O18" s="31">
        <v>0</v>
      </c>
      <c r="P18" s="31">
        <v>0</v>
      </c>
      <c r="Q18" s="119">
        <v>1</v>
      </c>
      <c r="R18" s="31">
        <v>0</v>
      </c>
      <c r="S18" s="31">
        <v>0</v>
      </c>
      <c r="T18" s="31">
        <v>0</v>
      </c>
      <c r="U18" s="31">
        <v>0</v>
      </c>
      <c r="V18" s="31">
        <v>0</v>
      </c>
      <c r="W18" s="31">
        <v>0</v>
      </c>
      <c r="X18" s="119">
        <v>0</v>
      </c>
      <c r="Y18" s="31">
        <v>0</v>
      </c>
      <c r="Z18" s="31">
        <v>2</v>
      </c>
      <c r="AA18" s="31">
        <v>0</v>
      </c>
      <c r="AB18" s="31">
        <v>0</v>
      </c>
      <c r="AC18" s="31">
        <v>0</v>
      </c>
      <c r="AD18" s="31">
        <v>0</v>
      </c>
      <c r="AE18" s="31">
        <v>0</v>
      </c>
      <c r="AF18" s="31">
        <v>0</v>
      </c>
      <c r="AG18" s="31">
        <v>0</v>
      </c>
      <c r="AH18" s="119">
        <v>2</v>
      </c>
      <c r="AI18" s="31">
        <v>3</v>
      </c>
      <c r="AJ18" s="31">
        <v>0</v>
      </c>
      <c r="AK18" s="31">
        <v>0</v>
      </c>
      <c r="AL18" s="31">
        <v>1</v>
      </c>
      <c r="AM18" s="31">
        <v>0</v>
      </c>
      <c r="AN18" s="31">
        <v>0</v>
      </c>
      <c r="AO18" s="119">
        <v>4</v>
      </c>
      <c r="AP18" s="31">
        <v>1</v>
      </c>
      <c r="AQ18" s="31">
        <v>0</v>
      </c>
      <c r="AR18" s="31">
        <v>0</v>
      </c>
      <c r="AS18" s="31">
        <v>0</v>
      </c>
      <c r="AT18" s="31">
        <v>0</v>
      </c>
      <c r="AU18" s="31">
        <v>0</v>
      </c>
      <c r="AV18" s="119">
        <v>1</v>
      </c>
      <c r="AW18" s="31">
        <v>0</v>
      </c>
      <c r="AX18" s="31">
        <v>0</v>
      </c>
      <c r="AY18" s="31"/>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15</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4</v>
      </c>
      <c r="AA19" s="115">
        <v>0</v>
      </c>
      <c r="AB19" s="115">
        <v>0</v>
      </c>
      <c r="AC19" s="115">
        <v>0</v>
      </c>
      <c r="AD19" s="115">
        <v>0</v>
      </c>
      <c r="AE19" s="115">
        <v>1</v>
      </c>
      <c r="AF19" s="115">
        <v>0</v>
      </c>
      <c r="AG19" s="115">
        <v>0</v>
      </c>
      <c r="AH19" s="71">
        <v>5</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5</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781</v>
      </c>
      <c r="AY20" s="118" t="s">
        <v>171</v>
      </c>
      <c r="AZ20" s="115">
        <v>0</v>
      </c>
      <c r="BA20" s="115">
        <v>0</v>
      </c>
      <c r="BB20" s="115">
        <v>0</v>
      </c>
      <c r="BC20" s="71">
        <v>781</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10811</v>
      </c>
      <c r="BU20" s="115">
        <v>34294</v>
      </c>
      <c r="BV20" s="115">
        <v>10705</v>
      </c>
      <c r="BW20" s="115">
        <v>1710</v>
      </c>
      <c r="BX20" s="115">
        <v>8864</v>
      </c>
      <c r="BY20" s="115">
        <v>5</v>
      </c>
      <c r="BZ20" s="115">
        <v>201</v>
      </c>
      <c r="CA20" s="115">
        <v>0</v>
      </c>
      <c r="CB20" s="115">
        <v>0</v>
      </c>
      <c r="CC20" s="71">
        <v>66590</v>
      </c>
      <c r="CD20" s="73">
        <v>67371</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5919</v>
      </c>
      <c r="AX21" s="115">
        <v>2559</v>
      </c>
      <c r="AY21" s="118" t="s">
        <v>171</v>
      </c>
      <c r="AZ21" s="115">
        <v>100</v>
      </c>
      <c r="BA21" s="115">
        <v>0</v>
      </c>
      <c r="BB21" s="115">
        <v>0</v>
      </c>
      <c r="BC21" s="71">
        <v>8578</v>
      </c>
      <c r="BD21" s="115">
        <v>4</v>
      </c>
      <c r="BE21" s="115">
        <v>13</v>
      </c>
      <c r="BF21" s="115">
        <v>0</v>
      </c>
      <c r="BG21" s="115">
        <v>0</v>
      </c>
      <c r="BH21" s="115">
        <v>0</v>
      </c>
      <c r="BI21" s="115">
        <v>0</v>
      </c>
      <c r="BJ21" s="71">
        <v>17</v>
      </c>
      <c r="BK21" s="115">
        <v>1324</v>
      </c>
      <c r="BL21" s="115">
        <v>986</v>
      </c>
      <c r="BM21" s="115">
        <v>0</v>
      </c>
      <c r="BN21" s="115">
        <v>97</v>
      </c>
      <c r="BO21" s="115">
        <v>16</v>
      </c>
      <c r="BP21" s="115">
        <v>155</v>
      </c>
      <c r="BQ21" s="115">
        <v>0</v>
      </c>
      <c r="BR21" s="115">
        <v>0</v>
      </c>
      <c r="BS21" s="71">
        <v>2578</v>
      </c>
      <c r="BT21" s="115">
        <v>157</v>
      </c>
      <c r="BU21" s="115">
        <v>323</v>
      </c>
      <c r="BV21" s="115">
        <v>0</v>
      </c>
      <c r="BW21" s="115">
        <v>210</v>
      </c>
      <c r="BX21" s="115">
        <v>171</v>
      </c>
      <c r="BY21" s="115">
        <v>0</v>
      </c>
      <c r="BZ21" s="115">
        <v>93</v>
      </c>
      <c r="CA21" s="115">
        <v>0</v>
      </c>
      <c r="CB21" s="115">
        <v>0</v>
      </c>
      <c r="CC21" s="71">
        <v>954</v>
      </c>
      <c r="CD21" s="73">
        <v>12127</v>
      </c>
    </row>
    <row r="22" spans="1:82" s="28" customFormat="1" ht="23.1" customHeight="1">
      <c r="A22" s="112" t="s">
        <v>160</v>
      </c>
      <c r="B22" s="111" t="s">
        <v>5</v>
      </c>
      <c r="C22" s="117">
        <v>5602</v>
      </c>
      <c r="D22" s="118">
        <v>348</v>
      </c>
      <c r="E22" s="118">
        <v>95</v>
      </c>
      <c r="F22" s="118">
        <v>45</v>
      </c>
      <c r="G22" s="118">
        <v>0</v>
      </c>
      <c r="H22" s="118">
        <v>7</v>
      </c>
      <c r="I22" s="118">
        <v>0</v>
      </c>
      <c r="J22" s="118">
        <v>0</v>
      </c>
      <c r="K22" s="72">
        <v>6097</v>
      </c>
      <c r="L22" s="118">
        <v>9</v>
      </c>
      <c r="M22" s="118">
        <v>0</v>
      </c>
      <c r="N22" s="118">
        <v>17</v>
      </c>
      <c r="O22" s="118">
        <v>0</v>
      </c>
      <c r="P22" s="118">
        <v>0</v>
      </c>
      <c r="Q22" s="72">
        <v>26</v>
      </c>
      <c r="R22" s="118">
        <v>20</v>
      </c>
      <c r="S22" s="118">
        <v>5</v>
      </c>
      <c r="T22" s="118">
        <v>18</v>
      </c>
      <c r="U22" s="118">
        <v>0</v>
      </c>
      <c r="V22" s="118">
        <v>0</v>
      </c>
      <c r="W22" s="118">
        <v>0</v>
      </c>
      <c r="X22" s="72">
        <v>43</v>
      </c>
      <c r="Y22" s="118">
        <v>789</v>
      </c>
      <c r="Z22" s="118">
        <v>200</v>
      </c>
      <c r="AA22" s="118">
        <v>5</v>
      </c>
      <c r="AB22" s="118">
        <v>25</v>
      </c>
      <c r="AC22" s="118">
        <v>37</v>
      </c>
      <c r="AD22" s="118">
        <v>6</v>
      </c>
      <c r="AE22" s="118">
        <v>50</v>
      </c>
      <c r="AF22" s="118">
        <v>0</v>
      </c>
      <c r="AG22" s="118">
        <v>9</v>
      </c>
      <c r="AH22" s="72">
        <v>1121</v>
      </c>
      <c r="AI22" s="118">
        <v>0</v>
      </c>
      <c r="AJ22" s="118">
        <v>1</v>
      </c>
      <c r="AK22" s="118">
        <v>4</v>
      </c>
      <c r="AL22" s="118">
        <v>10</v>
      </c>
      <c r="AM22" s="118">
        <v>0</v>
      </c>
      <c r="AN22" s="118">
        <v>2</v>
      </c>
      <c r="AO22" s="72">
        <v>17</v>
      </c>
      <c r="AP22" s="118">
        <v>8</v>
      </c>
      <c r="AQ22" s="118">
        <v>11</v>
      </c>
      <c r="AR22" s="118">
        <v>5</v>
      </c>
      <c r="AS22" s="118">
        <v>0</v>
      </c>
      <c r="AT22" s="118">
        <v>0</v>
      </c>
      <c r="AU22" s="118">
        <v>3</v>
      </c>
      <c r="AV22" s="72">
        <v>27</v>
      </c>
      <c r="AW22" s="118">
        <v>0</v>
      </c>
      <c r="AX22" s="118">
        <v>36</v>
      </c>
      <c r="AY22" s="118" t="s">
        <v>171</v>
      </c>
      <c r="AZ22" s="118">
        <v>25</v>
      </c>
      <c r="BA22" s="118">
        <v>0</v>
      </c>
      <c r="BB22" s="118">
        <v>14</v>
      </c>
      <c r="BC22" s="72">
        <v>75</v>
      </c>
      <c r="BD22" s="118">
        <v>228</v>
      </c>
      <c r="BE22" s="118">
        <v>276</v>
      </c>
      <c r="BF22" s="118">
        <v>0</v>
      </c>
      <c r="BG22" s="118">
        <v>301</v>
      </c>
      <c r="BH22" s="118">
        <v>0</v>
      </c>
      <c r="BI22" s="118">
        <v>0</v>
      </c>
      <c r="BJ22" s="72">
        <v>805</v>
      </c>
      <c r="BK22" s="118">
        <v>82</v>
      </c>
      <c r="BL22" s="118">
        <v>155</v>
      </c>
      <c r="BM22" s="118">
        <v>0</v>
      </c>
      <c r="BN22" s="118">
        <v>469</v>
      </c>
      <c r="BO22" s="118">
        <v>34</v>
      </c>
      <c r="BP22" s="118">
        <v>7</v>
      </c>
      <c r="BQ22" s="118">
        <v>0</v>
      </c>
      <c r="BR22" s="118">
        <v>22</v>
      </c>
      <c r="BS22" s="72">
        <v>769</v>
      </c>
      <c r="BT22" s="118">
        <v>132</v>
      </c>
      <c r="BU22" s="118">
        <v>128</v>
      </c>
      <c r="BV22" s="118">
        <v>0</v>
      </c>
      <c r="BW22" s="118">
        <v>99</v>
      </c>
      <c r="BX22" s="118">
        <v>5</v>
      </c>
      <c r="BY22" s="118">
        <v>1</v>
      </c>
      <c r="BZ22" s="118">
        <v>251</v>
      </c>
      <c r="CA22" s="118">
        <v>0</v>
      </c>
      <c r="CB22" s="118">
        <v>39</v>
      </c>
      <c r="CC22" s="72">
        <v>655</v>
      </c>
      <c r="CD22" s="74">
        <v>9635</v>
      </c>
    </row>
    <row r="23" spans="1:82" s="28" customFormat="1" ht="23.1" customHeight="1">
      <c r="A23" s="55" t="s">
        <v>173</v>
      </c>
      <c r="B23" s="34" t="s">
        <v>176</v>
      </c>
      <c r="C23" s="84">
        <v>8</v>
      </c>
      <c r="D23" s="31">
        <v>0</v>
      </c>
      <c r="E23" s="31">
        <v>33</v>
      </c>
      <c r="F23" s="31">
        <v>1</v>
      </c>
      <c r="G23" s="31">
        <v>0</v>
      </c>
      <c r="H23" s="31">
        <v>1</v>
      </c>
      <c r="I23" s="31">
        <v>0</v>
      </c>
      <c r="J23" s="31">
        <v>0</v>
      </c>
      <c r="K23" s="119">
        <v>43</v>
      </c>
      <c r="L23" s="31">
        <v>9</v>
      </c>
      <c r="M23" s="31">
        <v>0</v>
      </c>
      <c r="N23" s="31">
        <v>0</v>
      </c>
      <c r="O23" s="31">
        <v>0</v>
      </c>
      <c r="P23" s="31">
        <v>0</v>
      </c>
      <c r="Q23" s="119">
        <v>9</v>
      </c>
      <c r="R23" s="31">
        <v>3</v>
      </c>
      <c r="S23" s="31">
        <v>2</v>
      </c>
      <c r="T23" s="31">
        <v>0</v>
      </c>
      <c r="U23" s="31">
        <v>0</v>
      </c>
      <c r="V23" s="31">
        <v>0</v>
      </c>
      <c r="W23" s="31">
        <v>0</v>
      </c>
      <c r="X23" s="119">
        <v>5</v>
      </c>
      <c r="Y23" s="31">
        <v>0</v>
      </c>
      <c r="Z23" s="31">
        <v>2</v>
      </c>
      <c r="AA23" s="31">
        <v>0</v>
      </c>
      <c r="AB23" s="31">
        <v>0</v>
      </c>
      <c r="AC23" s="31">
        <v>4</v>
      </c>
      <c r="AD23" s="31">
        <v>0</v>
      </c>
      <c r="AE23" s="31">
        <v>0</v>
      </c>
      <c r="AF23" s="31">
        <v>0</v>
      </c>
      <c r="AG23" s="31">
        <v>0</v>
      </c>
      <c r="AH23" s="119">
        <v>6</v>
      </c>
      <c r="AI23" s="31">
        <v>0</v>
      </c>
      <c r="AJ23" s="31">
        <v>0</v>
      </c>
      <c r="AK23" s="31">
        <v>0</v>
      </c>
      <c r="AL23" s="31">
        <v>1</v>
      </c>
      <c r="AM23" s="31">
        <v>0</v>
      </c>
      <c r="AN23" s="31">
        <v>0</v>
      </c>
      <c r="AO23" s="119">
        <v>1</v>
      </c>
      <c r="AP23" s="31">
        <v>0</v>
      </c>
      <c r="AQ23" s="31">
        <v>1</v>
      </c>
      <c r="AR23" s="31">
        <v>0</v>
      </c>
      <c r="AS23" s="31">
        <v>0</v>
      </c>
      <c r="AT23" s="31">
        <v>0</v>
      </c>
      <c r="AU23" s="31">
        <v>0</v>
      </c>
      <c r="AV23" s="119">
        <v>1</v>
      </c>
      <c r="AW23" s="31">
        <v>0</v>
      </c>
      <c r="AX23" s="31">
        <v>10</v>
      </c>
      <c r="AY23" s="31"/>
      <c r="AZ23" s="31">
        <v>0</v>
      </c>
      <c r="BA23" s="31">
        <v>0</v>
      </c>
      <c r="BB23" s="31">
        <v>0</v>
      </c>
      <c r="BC23" s="119">
        <v>10</v>
      </c>
      <c r="BD23" s="31">
        <v>1</v>
      </c>
      <c r="BE23" s="31">
        <v>4</v>
      </c>
      <c r="BF23" s="31">
        <v>0</v>
      </c>
      <c r="BG23" s="31">
        <v>0</v>
      </c>
      <c r="BH23" s="31">
        <v>0</v>
      </c>
      <c r="BI23" s="31">
        <v>0</v>
      </c>
      <c r="BJ23" s="119">
        <v>5</v>
      </c>
      <c r="BK23" s="31">
        <v>0</v>
      </c>
      <c r="BL23" s="31">
        <v>0</v>
      </c>
      <c r="BM23" s="31">
        <v>0</v>
      </c>
      <c r="BN23" s="31">
        <v>4</v>
      </c>
      <c r="BO23" s="31">
        <v>0</v>
      </c>
      <c r="BP23" s="31">
        <v>0</v>
      </c>
      <c r="BQ23" s="31">
        <v>0</v>
      </c>
      <c r="BR23" s="31">
        <v>0</v>
      </c>
      <c r="BS23" s="119">
        <v>4</v>
      </c>
      <c r="BT23" s="31">
        <v>0</v>
      </c>
      <c r="BU23" s="31">
        <v>1</v>
      </c>
      <c r="BV23" s="31">
        <v>0</v>
      </c>
      <c r="BW23" s="31">
        <v>0</v>
      </c>
      <c r="BX23" s="31">
        <v>0</v>
      </c>
      <c r="BY23" s="31">
        <v>0</v>
      </c>
      <c r="BZ23" s="31">
        <v>0</v>
      </c>
      <c r="CA23" s="31">
        <v>0</v>
      </c>
      <c r="CB23" s="31">
        <v>0</v>
      </c>
      <c r="CC23" s="119">
        <v>1</v>
      </c>
      <c r="CD23" s="75">
        <v>85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265</v>
      </c>
      <c r="D26" s="31">
        <v>243</v>
      </c>
      <c r="E26" s="31">
        <v>0</v>
      </c>
      <c r="F26" s="31">
        <v>44</v>
      </c>
      <c r="G26" s="31">
        <v>0</v>
      </c>
      <c r="H26" s="31">
        <v>0</v>
      </c>
      <c r="I26" s="31">
        <v>0</v>
      </c>
      <c r="J26" s="31">
        <v>0</v>
      </c>
      <c r="K26" s="119">
        <v>552</v>
      </c>
      <c r="L26" s="31">
        <v>0</v>
      </c>
      <c r="M26" s="31">
        <v>0</v>
      </c>
      <c r="N26" s="31">
        <v>17</v>
      </c>
      <c r="O26" s="31">
        <v>0</v>
      </c>
      <c r="P26" s="31">
        <v>0</v>
      </c>
      <c r="Q26" s="119">
        <v>17</v>
      </c>
      <c r="R26" s="31">
        <v>0</v>
      </c>
      <c r="S26" s="31">
        <v>0</v>
      </c>
      <c r="T26" s="31">
        <v>0</v>
      </c>
      <c r="U26" s="31">
        <v>0</v>
      </c>
      <c r="V26" s="31">
        <v>0</v>
      </c>
      <c r="W26" s="31">
        <v>0</v>
      </c>
      <c r="X26" s="119">
        <v>0</v>
      </c>
      <c r="Y26" s="31">
        <v>0</v>
      </c>
      <c r="Z26" s="31">
        <v>0</v>
      </c>
      <c r="AA26" s="31">
        <v>0</v>
      </c>
      <c r="AB26" s="31">
        <v>0</v>
      </c>
      <c r="AC26" s="31">
        <v>0</v>
      </c>
      <c r="AD26" s="31">
        <v>5</v>
      </c>
      <c r="AE26" s="31">
        <v>0</v>
      </c>
      <c r="AF26" s="31">
        <v>0</v>
      </c>
      <c r="AG26" s="31">
        <v>0</v>
      </c>
      <c r="AH26" s="119">
        <v>5</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c r="AZ26" s="31">
        <v>0</v>
      </c>
      <c r="BA26" s="31">
        <v>0</v>
      </c>
      <c r="BB26" s="31">
        <v>1</v>
      </c>
      <c r="BC26" s="119">
        <v>1</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575</v>
      </c>
    </row>
    <row r="27" spans="1:82" s="29" customFormat="1" ht="23.1" customHeight="1">
      <c r="A27" s="54" t="s">
        <v>163</v>
      </c>
      <c r="B27" s="30" t="s">
        <v>8</v>
      </c>
      <c r="C27" s="84">
        <v>295</v>
      </c>
      <c r="D27" s="31">
        <v>105</v>
      </c>
      <c r="E27" s="31">
        <v>62</v>
      </c>
      <c r="F27" s="31">
        <v>0</v>
      </c>
      <c r="G27" s="31">
        <v>0</v>
      </c>
      <c r="H27" s="31">
        <v>6</v>
      </c>
      <c r="I27" s="31">
        <v>0</v>
      </c>
      <c r="J27" s="31">
        <v>0</v>
      </c>
      <c r="K27" s="119">
        <v>468</v>
      </c>
      <c r="L27" s="31">
        <v>0</v>
      </c>
      <c r="M27" s="31">
        <v>0</v>
      </c>
      <c r="N27" s="31">
        <v>0</v>
      </c>
      <c r="O27" s="31">
        <v>0</v>
      </c>
      <c r="P27" s="31">
        <v>0</v>
      </c>
      <c r="Q27" s="119">
        <v>0</v>
      </c>
      <c r="R27" s="31">
        <v>17</v>
      </c>
      <c r="S27" s="31">
        <v>3</v>
      </c>
      <c r="T27" s="31">
        <v>18</v>
      </c>
      <c r="U27" s="31">
        <v>0</v>
      </c>
      <c r="V27" s="31">
        <v>0</v>
      </c>
      <c r="W27" s="31">
        <v>0</v>
      </c>
      <c r="X27" s="119">
        <v>38</v>
      </c>
      <c r="Y27" s="31">
        <v>789</v>
      </c>
      <c r="Z27" s="31">
        <v>198</v>
      </c>
      <c r="AA27" s="31">
        <v>5</v>
      </c>
      <c r="AB27" s="31">
        <v>25</v>
      </c>
      <c r="AC27" s="31">
        <v>33</v>
      </c>
      <c r="AD27" s="31">
        <v>1</v>
      </c>
      <c r="AE27" s="31">
        <v>50</v>
      </c>
      <c r="AF27" s="31">
        <v>0</v>
      </c>
      <c r="AG27" s="31">
        <v>9</v>
      </c>
      <c r="AH27" s="119">
        <v>1110</v>
      </c>
      <c r="AI27" s="31">
        <v>0</v>
      </c>
      <c r="AJ27" s="31">
        <v>1</v>
      </c>
      <c r="AK27" s="31">
        <v>4</v>
      </c>
      <c r="AL27" s="31">
        <v>9</v>
      </c>
      <c r="AM27" s="31">
        <v>0</v>
      </c>
      <c r="AN27" s="31">
        <v>2</v>
      </c>
      <c r="AO27" s="119">
        <v>16</v>
      </c>
      <c r="AP27" s="31">
        <v>8</v>
      </c>
      <c r="AQ27" s="31">
        <v>10</v>
      </c>
      <c r="AR27" s="31">
        <v>5</v>
      </c>
      <c r="AS27" s="31">
        <v>0</v>
      </c>
      <c r="AT27" s="31">
        <v>0</v>
      </c>
      <c r="AU27" s="31">
        <v>3</v>
      </c>
      <c r="AV27" s="119">
        <v>26</v>
      </c>
      <c r="AW27" s="31">
        <v>0</v>
      </c>
      <c r="AX27" s="31">
        <v>26</v>
      </c>
      <c r="AY27" s="31"/>
      <c r="AZ27" s="31">
        <v>25</v>
      </c>
      <c r="BA27" s="31">
        <v>0</v>
      </c>
      <c r="BB27" s="31">
        <v>13</v>
      </c>
      <c r="BC27" s="119">
        <v>64</v>
      </c>
      <c r="BD27" s="31">
        <v>227</v>
      </c>
      <c r="BE27" s="31">
        <v>272</v>
      </c>
      <c r="BF27" s="31">
        <v>0</v>
      </c>
      <c r="BG27" s="31">
        <v>301</v>
      </c>
      <c r="BH27" s="31">
        <v>0</v>
      </c>
      <c r="BI27" s="31">
        <v>0</v>
      </c>
      <c r="BJ27" s="119">
        <v>800</v>
      </c>
      <c r="BK27" s="31">
        <v>82</v>
      </c>
      <c r="BL27" s="31">
        <v>155</v>
      </c>
      <c r="BM27" s="31">
        <v>0</v>
      </c>
      <c r="BN27" s="31">
        <v>465</v>
      </c>
      <c r="BO27" s="31">
        <v>34</v>
      </c>
      <c r="BP27" s="31">
        <v>7</v>
      </c>
      <c r="BQ27" s="31">
        <v>0</v>
      </c>
      <c r="BR27" s="31">
        <v>22</v>
      </c>
      <c r="BS27" s="119">
        <v>765</v>
      </c>
      <c r="BT27" s="31">
        <v>132</v>
      </c>
      <c r="BU27" s="31">
        <v>127</v>
      </c>
      <c r="BV27" s="31">
        <v>0</v>
      </c>
      <c r="BW27" s="31">
        <v>99</v>
      </c>
      <c r="BX27" s="31">
        <v>5</v>
      </c>
      <c r="BY27" s="31">
        <v>1</v>
      </c>
      <c r="BZ27" s="31">
        <v>251</v>
      </c>
      <c r="CA27" s="31">
        <v>0</v>
      </c>
      <c r="CB27" s="31">
        <v>39</v>
      </c>
      <c r="CC27" s="119">
        <v>654</v>
      </c>
      <c r="CD27" s="75">
        <v>3941</v>
      </c>
    </row>
    <row r="28" spans="1:82" s="36" customFormat="1" ht="23.1" customHeight="1">
      <c r="A28" s="54" t="s">
        <v>164</v>
      </c>
      <c r="B28" s="35" t="s">
        <v>148</v>
      </c>
      <c r="C28" s="84">
        <v>5034</v>
      </c>
      <c r="D28" s="31">
        <v>0</v>
      </c>
      <c r="E28" s="31">
        <v>0</v>
      </c>
      <c r="F28" s="31">
        <v>0</v>
      </c>
      <c r="G28" s="31">
        <v>0</v>
      </c>
      <c r="H28" s="31">
        <v>0</v>
      </c>
      <c r="I28" s="31">
        <v>0</v>
      </c>
      <c r="J28" s="31">
        <v>0</v>
      </c>
      <c r="K28" s="119">
        <v>5034</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5034</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384</v>
      </c>
      <c r="D30" s="115">
        <v>5</v>
      </c>
      <c r="E30" s="115">
        <v>734</v>
      </c>
      <c r="F30" s="115">
        <v>1374</v>
      </c>
      <c r="G30" s="115">
        <v>117</v>
      </c>
      <c r="H30" s="115">
        <v>0</v>
      </c>
      <c r="I30" s="115">
        <v>0</v>
      </c>
      <c r="J30" s="115">
        <v>0</v>
      </c>
      <c r="K30" s="71">
        <v>2614</v>
      </c>
      <c r="L30" s="115">
        <v>1266</v>
      </c>
      <c r="M30" s="115">
        <v>0</v>
      </c>
      <c r="N30" s="115">
        <v>0</v>
      </c>
      <c r="O30" s="115">
        <v>306</v>
      </c>
      <c r="P30" s="115">
        <v>0</v>
      </c>
      <c r="Q30" s="71">
        <v>1572</v>
      </c>
      <c r="R30" s="115">
        <v>322</v>
      </c>
      <c r="S30" s="115">
        <v>92</v>
      </c>
      <c r="T30" s="115">
        <v>98</v>
      </c>
      <c r="U30" s="115">
        <v>71</v>
      </c>
      <c r="V30" s="115">
        <v>1</v>
      </c>
      <c r="W30" s="115">
        <v>16</v>
      </c>
      <c r="X30" s="71">
        <v>600</v>
      </c>
      <c r="Y30" s="115">
        <v>199</v>
      </c>
      <c r="Z30" s="115">
        <v>570</v>
      </c>
      <c r="AA30" s="115">
        <v>19</v>
      </c>
      <c r="AB30" s="115">
        <v>26</v>
      </c>
      <c r="AC30" s="115">
        <v>6783</v>
      </c>
      <c r="AD30" s="115">
        <v>48</v>
      </c>
      <c r="AE30" s="115">
        <v>352</v>
      </c>
      <c r="AF30" s="115">
        <v>902</v>
      </c>
      <c r="AG30" s="115">
        <v>50</v>
      </c>
      <c r="AH30" s="71">
        <v>8949</v>
      </c>
      <c r="AI30" s="115">
        <v>166</v>
      </c>
      <c r="AJ30" s="115">
        <v>418</v>
      </c>
      <c r="AK30" s="115">
        <v>57</v>
      </c>
      <c r="AL30" s="115">
        <v>306</v>
      </c>
      <c r="AM30" s="115">
        <v>87</v>
      </c>
      <c r="AN30" s="115">
        <v>123</v>
      </c>
      <c r="AO30" s="71">
        <v>1157</v>
      </c>
      <c r="AP30" s="115">
        <v>399</v>
      </c>
      <c r="AQ30" s="115">
        <v>1240</v>
      </c>
      <c r="AR30" s="115">
        <v>658</v>
      </c>
      <c r="AS30" s="115">
        <v>38</v>
      </c>
      <c r="AT30" s="115">
        <v>30</v>
      </c>
      <c r="AU30" s="115">
        <v>3</v>
      </c>
      <c r="AV30" s="71">
        <v>2368</v>
      </c>
      <c r="AW30" s="115">
        <v>0</v>
      </c>
      <c r="AX30" s="115">
        <v>748</v>
      </c>
      <c r="AY30" s="118" t="s">
        <v>171</v>
      </c>
      <c r="AZ30" s="115">
        <v>38</v>
      </c>
      <c r="BA30" s="115">
        <v>251</v>
      </c>
      <c r="BB30" s="115">
        <v>38</v>
      </c>
      <c r="BC30" s="71">
        <v>1075</v>
      </c>
      <c r="BD30" s="115">
        <v>576</v>
      </c>
      <c r="BE30" s="115">
        <v>698</v>
      </c>
      <c r="BF30" s="115">
        <v>91</v>
      </c>
      <c r="BG30" s="115">
        <v>59</v>
      </c>
      <c r="BH30" s="115">
        <v>13</v>
      </c>
      <c r="BI30" s="115">
        <v>5</v>
      </c>
      <c r="BJ30" s="71">
        <v>1442</v>
      </c>
      <c r="BK30" s="115">
        <v>415</v>
      </c>
      <c r="BL30" s="115">
        <v>391</v>
      </c>
      <c r="BM30" s="115">
        <v>0</v>
      </c>
      <c r="BN30" s="115">
        <v>392</v>
      </c>
      <c r="BO30" s="115">
        <v>2</v>
      </c>
      <c r="BP30" s="115">
        <v>4</v>
      </c>
      <c r="BQ30" s="115">
        <v>37</v>
      </c>
      <c r="BR30" s="115">
        <v>99</v>
      </c>
      <c r="BS30" s="71">
        <v>1340</v>
      </c>
      <c r="BT30" s="115">
        <v>53</v>
      </c>
      <c r="BU30" s="115">
        <v>88</v>
      </c>
      <c r="BV30" s="115">
        <v>6</v>
      </c>
      <c r="BW30" s="115">
        <v>14</v>
      </c>
      <c r="BX30" s="115">
        <v>26</v>
      </c>
      <c r="BY30" s="115">
        <v>0</v>
      </c>
      <c r="BZ30" s="115">
        <v>65</v>
      </c>
      <c r="CA30" s="115">
        <v>0</v>
      </c>
      <c r="CB30" s="115">
        <v>97</v>
      </c>
      <c r="CC30" s="71">
        <v>349</v>
      </c>
      <c r="CD30" s="73">
        <v>21466</v>
      </c>
    </row>
    <row r="31" spans="1:82" s="27" customFormat="1" ht="23.1" customHeight="1">
      <c r="A31" s="54" t="s">
        <v>21</v>
      </c>
      <c r="B31" s="35" t="s">
        <v>18</v>
      </c>
      <c r="C31" s="84">
        <v>384</v>
      </c>
      <c r="D31" s="31">
        <v>5</v>
      </c>
      <c r="E31" s="31">
        <v>734</v>
      </c>
      <c r="F31" s="31">
        <v>1374</v>
      </c>
      <c r="G31" s="31">
        <v>117</v>
      </c>
      <c r="H31" s="31">
        <v>0</v>
      </c>
      <c r="I31" s="31">
        <v>0</v>
      </c>
      <c r="J31" s="31">
        <v>0</v>
      </c>
      <c r="K31" s="119">
        <v>2614</v>
      </c>
      <c r="L31" s="31">
        <v>1266</v>
      </c>
      <c r="M31" s="31">
        <v>0</v>
      </c>
      <c r="N31" s="31">
        <v>0</v>
      </c>
      <c r="O31" s="31">
        <v>306</v>
      </c>
      <c r="P31" s="31">
        <v>0</v>
      </c>
      <c r="Q31" s="119">
        <v>1572</v>
      </c>
      <c r="R31" s="31">
        <v>322</v>
      </c>
      <c r="S31" s="31">
        <v>92</v>
      </c>
      <c r="T31" s="31">
        <v>98</v>
      </c>
      <c r="U31" s="31">
        <v>71</v>
      </c>
      <c r="V31" s="31">
        <v>1</v>
      </c>
      <c r="W31" s="31">
        <v>16</v>
      </c>
      <c r="X31" s="119">
        <v>600</v>
      </c>
      <c r="Y31" s="31">
        <v>199</v>
      </c>
      <c r="Z31" s="31">
        <v>570</v>
      </c>
      <c r="AA31" s="31">
        <v>19</v>
      </c>
      <c r="AB31" s="31">
        <v>26</v>
      </c>
      <c r="AC31" s="31">
        <v>6783</v>
      </c>
      <c r="AD31" s="31">
        <v>48</v>
      </c>
      <c r="AE31" s="31">
        <v>352</v>
      </c>
      <c r="AF31" s="31">
        <v>902</v>
      </c>
      <c r="AG31" s="31">
        <v>50</v>
      </c>
      <c r="AH31" s="119">
        <v>8949</v>
      </c>
      <c r="AI31" s="31">
        <v>166</v>
      </c>
      <c r="AJ31" s="31">
        <v>418</v>
      </c>
      <c r="AK31" s="31">
        <v>57</v>
      </c>
      <c r="AL31" s="31">
        <v>306</v>
      </c>
      <c r="AM31" s="31">
        <v>87</v>
      </c>
      <c r="AN31" s="31">
        <v>123</v>
      </c>
      <c r="AO31" s="119">
        <v>1157</v>
      </c>
      <c r="AP31" s="31">
        <v>399</v>
      </c>
      <c r="AQ31" s="31">
        <v>1240</v>
      </c>
      <c r="AR31" s="31">
        <v>658</v>
      </c>
      <c r="AS31" s="31">
        <v>38</v>
      </c>
      <c r="AT31" s="31">
        <v>30</v>
      </c>
      <c r="AU31" s="31">
        <v>3</v>
      </c>
      <c r="AV31" s="119">
        <v>2368</v>
      </c>
      <c r="AW31" s="31">
        <v>0</v>
      </c>
      <c r="AX31" s="31">
        <v>748</v>
      </c>
      <c r="AY31" s="31"/>
      <c r="AZ31" s="31">
        <v>38</v>
      </c>
      <c r="BA31" s="31">
        <v>251</v>
      </c>
      <c r="BB31" s="31">
        <v>38</v>
      </c>
      <c r="BC31" s="119">
        <v>1075</v>
      </c>
      <c r="BD31" s="31">
        <v>576</v>
      </c>
      <c r="BE31" s="31">
        <v>674</v>
      </c>
      <c r="BF31" s="31">
        <v>91</v>
      </c>
      <c r="BG31" s="31">
        <v>59</v>
      </c>
      <c r="BH31" s="31">
        <v>13</v>
      </c>
      <c r="BI31" s="31">
        <v>5</v>
      </c>
      <c r="BJ31" s="119">
        <v>1418</v>
      </c>
      <c r="BK31" s="31">
        <v>415</v>
      </c>
      <c r="BL31" s="31">
        <v>391</v>
      </c>
      <c r="BM31" s="31">
        <v>0</v>
      </c>
      <c r="BN31" s="31">
        <v>392</v>
      </c>
      <c r="BO31" s="31">
        <v>2</v>
      </c>
      <c r="BP31" s="31">
        <v>4</v>
      </c>
      <c r="BQ31" s="31">
        <v>37</v>
      </c>
      <c r="BR31" s="31">
        <v>99</v>
      </c>
      <c r="BS31" s="119">
        <v>1340</v>
      </c>
      <c r="BT31" s="31">
        <v>53</v>
      </c>
      <c r="BU31" s="31">
        <v>88</v>
      </c>
      <c r="BV31" s="31">
        <v>6</v>
      </c>
      <c r="BW31" s="31">
        <v>14</v>
      </c>
      <c r="BX31" s="31">
        <v>26</v>
      </c>
      <c r="BY31" s="31">
        <v>0</v>
      </c>
      <c r="BZ31" s="31">
        <v>65</v>
      </c>
      <c r="CA31" s="31">
        <v>0</v>
      </c>
      <c r="CB31" s="31">
        <v>97</v>
      </c>
      <c r="CC31" s="119">
        <v>349</v>
      </c>
      <c r="CD31" s="75">
        <v>21442</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c r="AZ32" s="31">
        <v>0</v>
      </c>
      <c r="BA32" s="31">
        <v>0</v>
      </c>
      <c r="BB32" s="31">
        <v>0</v>
      </c>
      <c r="BC32" s="119">
        <v>0</v>
      </c>
      <c r="BD32" s="31">
        <v>0</v>
      </c>
      <c r="BE32" s="31">
        <v>24</v>
      </c>
      <c r="BF32" s="31">
        <v>0</v>
      </c>
      <c r="BG32" s="31">
        <v>0</v>
      </c>
      <c r="BH32" s="31">
        <v>0</v>
      </c>
      <c r="BI32" s="31">
        <v>0</v>
      </c>
      <c r="BJ32" s="119">
        <v>24</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24</v>
      </c>
    </row>
    <row r="33" spans="1:82" s="38" customFormat="1" ht="23.1" customHeight="1">
      <c r="A33" s="109" t="s">
        <v>23</v>
      </c>
      <c r="B33" s="111" t="s">
        <v>266</v>
      </c>
      <c r="C33" s="116">
        <v>-2</v>
      </c>
      <c r="D33" s="115">
        <v>0</v>
      </c>
      <c r="E33" s="115">
        <v>4</v>
      </c>
      <c r="F33" s="115">
        <v>0</v>
      </c>
      <c r="G33" s="115">
        <v>0</v>
      </c>
      <c r="H33" s="115">
        <v>0</v>
      </c>
      <c r="I33" s="115">
        <v>0</v>
      </c>
      <c r="J33" s="115">
        <v>0</v>
      </c>
      <c r="K33" s="71">
        <v>2</v>
      </c>
      <c r="L33" s="115">
        <v>-16</v>
      </c>
      <c r="M33" s="115">
        <v>0</v>
      </c>
      <c r="N33" s="115">
        <v>0</v>
      </c>
      <c r="O33" s="115">
        <v>0</v>
      </c>
      <c r="P33" s="115">
        <v>0</v>
      </c>
      <c r="Q33" s="71">
        <v>-16</v>
      </c>
      <c r="R33" s="115">
        <v>0</v>
      </c>
      <c r="S33" s="115">
        <v>0</v>
      </c>
      <c r="T33" s="115">
        <v>0</v>
      </c>
      <c r="U33" s="115">
        <v>0</v>
      </c>
      <c r="V33" s="115">
        <v>0</v>
      </c>
      <c r="W33" s="115">
        <v>0</v>
      </c>
      <c r="X33" s="71">
        <v>0</v>
      </c>
      <c r="Y33" s="115">
        <v>-113</v>
      </c>
      <c r="Z33" s="115">
        <v>-1</v>
      </c>
      <c r="AA33" s="115">
        <v>0</v>
      </c>
      <c r="AB33" s="115">
        <v>0</v>
      </c>
      <c r="AC33" s="115">
        <v>261</v>
      </c>
      <c r="AD33" s="115">
        <v>-149</v>
      </c>
      <c r="AE33" s="115">
        <v>8</v>
      </c>
      <c r="AF33" s="115">
        <v>0</v>
      </c>
      <c r="AG33" s="115">
        <v>32</v>
      </c>
      <c r="AH33" s="71">
        <v>38</v>
      </c>
      <c r="AI33" s="115">
        <v>0</v>
      </c>
      <c r="AJ33" s="115">
        <v>0</v>
      </c>
      <c r="AK33" s="115">
        <v>0</v>
      </c>
      <c r="AL33" s="115">
        <v>3</v>
      </c>
      <c r="AM33" s="115">
        <v>0</v>
      </c>
      <c r="AN33" s="115">
        <v>-1</v>
      </c>
      <c r="AO33" s="71">
        <v>2</v>
      </c>
      <c r="AP33" s="115">
        <v>-4</v>
      </c>
      <c r="AQ33" s="115">
        <v>75</v>
      </c>
      <c r="AR33" s="115">
        <v>2</v>
      </c>
      <c r="AS33" s="115">
        <v>0</v>
      </c>
      <c r="AT33" s="115">
        <v>0</v>
      </c>
      <c r="AU33" s="115">
        <v>-1</v>
      </c>
      <c r="AV33" s="71">
        <v>72</v>
      </c>
      <c r="AW33" s="115">
        <v>0</v>
      </c>
      <c r="AX33" s="115">
        <v>-1</v>
      </c>
      <c r="AY33" s="118" t="s">
        <v>171</v>
      </c>
      <c r="AZ33" s="115">
        <v>0</v>
      </c>
      <c r="BA33" s="115">
        <v>0</v>
      </c>
      <c r="BB33" s="115">
        <v>0</v>
      </c>
      <c r="BC33" s="71">
        <v>-1</v>
      </c>
      <c r="BD33" s="115">
        <v>-1</v>
      </c>
      <c r="BE33" s="115">
        <v>18</v>
      </c>
      <c r="BF33" s="115">
        <v>1</v>
      </c>
      <c r="BG33" s="115">
        <v>0</v>
      </c>
      <c r="BH33" s="115">
        <v>0</v>
      </c>
      <c r="BI33" s="115">
        <v>0</v>
      </c>
      <c r="BJ33" s="71">
        <v>18</v>
      </c>
      <c r="BK33" s="115">
        <v>0</v>
      </c>
      <c r="BL33" s="115">
        <v>0</v>
      </c>
      <c r="BM33" s="115">
        <v>0</v>
      </c>
      <c r="BN33" s="115">
        <v>7</v>
      </c>
      <c r="BO33" s="115">
        <v>0</v>
      </c>
      <c r="BP33" s="115">
        <v>0</v>
      </c>
      <c r="BQ33" s="115">
        <v>0</v>
      </c>
      <c r="BR33" s="115">
        <v>0</v>
      </c>
      <c r="BS33" s="71">
        <v>7</v>
      </c>
      <c r="BT33" s="115">
        <v>0</v>
      </c>
      <c r="BU33" s="115">
        <v>0</v>
      </c>
      <c r="BV33" s="115">
        <v>0</v>
      </c>
      <c r="BW33" s="115">
        <v>0</v>
      </c>
      <c r="BX33" s="115">
        <v>0</v>
      </c>
      <c r="BY33" s="115">
        <v>0</v>
      </c>
      <c r="BZ33" s="115">
        <v>-1</v>
      </c>
      <c r="CA33" s="115">
        <v>0</v>
      </c>
      <c r="CB33" s="115">
        <v>0</v>
      </c>
      <c r="CC33" s="71">
        <v>-1</v>
      </c>
      <c r="CD33" s="73">
        <v>121</v>
      </c>
    </row>
    <row r="34" spans="1:82" s="39" customFormat="1" ht="23.1" customHeight="1">
      <c r="A34" s="109" t="s">
        <v>166</v>
      </c>
      <c r="B34" s="111" t="s">
        <v>172</v>
      </c>
      <c r="C34" s="117">
        <v>69</v>
      </c>
      <c r="D34" s="118">
        <v>64</v>
      </c>
      <c r="E34" s="118">
        <v>91</v>
      </c>
      <c r="F34" s="118">
        <v>38</v>
      </c>
      <c r="G34" s="118">
        <v>0</v>
      </c>
      <c r="H34" s="118">
        <v>0</v>
      </c>
      <c r="I34" s="118">
        <v>0</v>
      </c>
      <c r="J34" s="118">
        <v>0</v>
      </c>
      <c r="K34" s="72">
        <v>262</v>
      </c>
      <c r="L34" s="118">
        <v>0</v>
      </c>
      <c r="M34" s="118">
        <v>0</v>
      </c>
      <c r="N34" s="118">
        <v>0</v>
      </c>
      <c r="O34" s="118">
        <v>0</v>
      </c>
      <c r="P34" s="118">
        <v>0</v>
      </c>
      <c r="Q34" s="72">
        <v>0</v>
      </c>
      <c r="R34" s="118">
        <v>6</v>
      </c>
      <c r="S34" s="118">
        <v>0</v>
      </c>
      <c r="T34" s="118">
        <v>0</v>
      </c>
      <c r="U34" s="118">
        <v>0</v>
      </c>
      <c r="V34" s="118">
        <v>0</v>
      </c>
      <c r="W34" s="118">
        <v>1</v>
      </c>
      <c r="X34" s="72">
        <v>7</v>
      </c>
      <c r="Y34" s="118">
        <v>489</v>
      </c>
      <c r="Z34" s="118">
        <v>929</v>
      </c>
      <c r="AA34" s="118">
        <v>269</v>
      </c>
      <c r="AB34" s="118">
        <v>429</v>
      </c>
      <c r="AC34" s="118">
        <v>3295</v>
      </c>
      <c r="AD34" s="118">
        <v>7</v>
      </c>
      <c r="AE34" s="118">
        <v>364</v>
      </c>
      <c r="AF34" s="118">
        <v>11</v>
      </c>
      <c r="AG34" s="118">
        <v>7</v>
      </c>
      <c r="AH34" s="72">
        <v>5800</v>
      </c>
      <c r="AI34" s="118">
        <v>47</v>
      </c>
      <c r="AJ34" s="118">
        <v>28</v>
      </c>
      <c r="AK34" s="118">
        <v>24</v>
      </c>
      <c r="AL34" s="118">
        <v>67</v>
      </c>
      <c r="AM34" s="118">
        <v>0</v>
      </c>
      <c r="AN34" s="118">
        <v>2</v>
      </c>
      <c r="AO34" s="72">
        <v>168</v>
      </c>
      <c r="AP34" s="118">
        <v>870</v>
      </c>
      <c r="AQ34" s="118">
        <v>308</v>
      </c>
      <c r="AR34" s="118">
        <v>9</v>
      </c>
      <c r="AS34" s="118">
        <v>0</v>
      </c>
      <c r="AT34" s="118">
        <v>0</v>
      </c>
      <c r="AU34" s="118">
        <v>1</v>
      </c>
      <c r="AV34" s="72">
        <v>1188</v>
      </c>
      <c r="AW34" s="118">
        <v>0</v>
      </c>
      <c r="AX34" s="118">
        <v>16</v>
      </c>
      <c r="AY34" s="118" t="s">
        <v>171</v>
      </c>
      <c r="AZ34" s="118">
        <v>0</v>
      </c>
      <c r="BA34" s="118">
        <v>27</v>
      </c>
      <c r="BB34" s="118">
        <v>4</v>
      </c>
      <c r="BC34" s="72">
        <v>47</v>
      </c>
      <c r="BD34" s="118">
        <v>11</v>
      </c>
      <c r="BE34" s="118">
        <v>51</v>
      </c>
      <c r="BF34" s="118">
        <v>0</v>
      </c>
      <c r="BG34" s="118">
        <v>3</v>
      </c>
      <c r="BH34" s="118">
        <v>0</v>
      </c>
      <c r="BI34" s="118">
        <v>0</v>
      </c>
      <c r="BJ34" s="72">
        <v>65</v>
      </c>
      <c r="BK34" s="118">
        <v>2</v>
      </c>
      <c r="BL34" s="118">
        <v>11</v>
      </c>
      <c r="BM34" s="118">
        <v>0</v>
      </c>
      <c r="BN34" s="118">
        <v>16</v>
      </c>
      <c r="BO34" s="118">
        <v>0</v>
      </c>
      <c r="BP34" s="118">
        <v>2</v>
      </c>
      <c r="BQ34" s="118">
        <v>1</v>
      </c>
      <c r="BR34" s="118">
        <v>1</v>
      </c>
      <c r="BS34" s="72">
        <v>33</v>
      </c>
      <c r="BT34" s="118">
        <v>15</v>
      </c>
      <c r="BU34" s="118">
        <v>13</v>
      </c>
      <c r="BV34" s="118">
        <v>0</v>
      </c>
      <c r="BW34" s="118">
        <v>2</v>
      </c>
      <c r="BX34" s="118">
        <v>2</v>
      </c>
      <c r="BY34" s="118">
        <v>539</v>
      </c>
      <c r="BZ34" s="118">
        <v>21</v>
      </c>
      <c r="CA34" s="118">
        <v>0</v>
      </c>
      <c r="CB34" s="118">
        <v>45</v>
      </c>
      <c r="CC34" s="72">
        <v>637</v>
      </c>
      <c r="CD34" s="74">
        <v>8207</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65</v>
      </c>
      <c r="D36" s="31">
        <v>38</v>
      </c>
      <c r="E36" s="31">
        <v>89</v>
      </c>
      <c r="F36" s="31">
        <v>38</v>
      </c>
      <c r="G36" s="31">
        <v>0</v>
      </c>
      <c r="H36" s="31">
        <v>0</v>
      </c>
      <c r="I36" s="31">
        <v>0</v>
      </c>
      <c r="J36" s="31">
        <v>0</v>
      </c>
      <c r="K36" s="119">
        <v>230</v>
      </c>
      <c r="L36" s="35">
        <v>0</v>
      </c>
      <c r="M36" s="35">
        <v>0</v>
      </c>
      <c r="N36" s="35">
        <v>0</v>
      </c>
      <c r="O36" s="35">
        <v>0</v>
      </c>
      <c r="P36" s="35">
        <v>0</v>
      </c>
      <c r="Q36" s="119">
        <v>0</v>
      </c>
      <c r="R36" s="31">
        <v>6</v>
      </c>
      <c r="S36" s="31">
        <v>0</v>
      </c>
      <c r="T36" s="31">
        <v>0</v>
      </c>
      <c r="U36" s="31">
        <v>0</v>
      </c>
      <c r="V36" s="31">
        <v>0</v>
      </c>
      <c r="W36" s="31">
        <v>0</v>
      </c>
      <c r="X36" s="119">
        <v>6</v>
      </c>
      <c r="Y36" s="31">
        <v>448</v>
      </c>
      <c r="Z36" s="31">
        <v>864</v>
      </c>
      <c r="AA36" s="31">
        <v>115</v>
      </c>
      <c r="AB36" s="31">
        <v>337</v>
      </c>
      <c r="AC36" s="31">
        <v>2295</v>
      </c>
      <c r="AD36" s="31">
        <v>7</v>
      </c>
      <c r="AE36" s="31">
        <v>358</v>
      </c>
      <c r="AF36" s="31">
        <v>11</v>
      </c>
      <c r="AG36" s="31">
        <v>7</v>
      </c>
      <c r="AH36" s="119">
        <v>4442</v>
      </c>
      <c r="AI36" s="31">
        <v>47</v>
      </c>
      <c r="AJ36" s="31">
        <v>28</v>
      </c>
      <c r="AK36" s="31">
        <v>24</v>
      </c>
      <c r="AL36" s="31">
        <v>67</v>
      </c>
      <c r="AM36" s="31">
        <v>0</v>
      </c>
      <c r="AN36" s="31">
        <v>2</v>
      </c>
      <c r="AO36" s="119">
        <v>168</v>
      </c>
      <c r="AP36" s="31">
        <v>807</v>
      </c>
      <c r="AQ36" s="31">
        <v>308</v>
      </c>
      <c r="AR36" s="31">
        <v>9</v>
      </c>
      <c r="AS36" s="31">
        <v>0</v>
      </c>
      <c r="AT36" s="31">
        <v>0</v>
      </c>
      <c r="AU36" s="31">
        <v>1</v>
      </c>
      <c r="AV36" s="119">
        <v>1125</v>
      </c>
      <c r="AW36" s="31">
        <v>0</v>
      </c>
      <c r="AX36" s="31">
        <v>16</v>
      </c>
      <c r="AY36" s="31"/>
      <c r="AZ36" s="31">
        <v>0</v>
      </c>
      <c r="BA36" s="31">
        <v>27</v>
      </c>
      <c r="BB36" s="31">
        <v>4</v>
      </c>
      <c r="BC36" s="119">
        <v>47</v>
      </c>
      <c r="BD36" s="31">
        <v>11</v>
      </c>
      <c r="BE36" s="31">
        <v>51</v>
      </c>
      <c r="BF36" s="31">
        <v>0</v>
      </c>
      <c r="BG36" s="31">
        <v>3</v>
      </c>
      <c r="BH36" s="31">
        <v>0</v>
      </c>
      <c r="BI36" s="31">
        <v>0</v>
      </c>
      <c r="BJ36" s="119">
        <v>65</v>
      </c>
      <c r="BK36" s="31">
        <v>2</v>
      </c>
      <c r="BL36" s="31">
        <v>11</v>
      </c>
      <c r="BM36" s="31">
        <v>0</v>
      </c>
      <c r="BN36" s="31">
        <v>16</v>
      </c>
      <c r="BO36" s="31">
        <v>0</v>
      </c>
      <c r="BP36" s="31">
        <v>2</v>
      </c>
      <c r="BQ36" s="31">
        <v>1</v>
      </c>
      <c r="BR36" s="31">
        <v>1</v>
      </c>
      <c r="BS36" s="119">
        <v>33</v>
      </c>
      <c r="BT36" s="31">
        <v>14</v>
      </c>
      <c r="BU36" s="31">
        <v>12</v>
      </c>
      <c r="BV36" s="31">
        <v>0</v>
      </c>
      <c r="BW36" s="31">
        <v>2</v>
      </c>
      <c r="BX36" s="31">
        <v>2</v>
      </c>
      <c r="BY36" s="31">
        <v>539</v>
      </c>
      <c r="BZ36" s="31">
        <v>21</v>
      </c>
      <c r="CA36" s="31">
        <v>0</v>
      </c>
      <c r="CB36" s="31">
        <v>15</v>
      </c>
      <c r="CC36" s="119">
        <v>605</v>
      </c>
      <c r="CD36" s="75">
        <v>6721</v>
      </c>
    </row>
    <row r="37" spans="1:82" s="41" customFormat="1" ht="23.1" customHeight="1" thickBot="1">
      <c r="A37" s="57" t="s">
        <v>169</v>
      </c>
      <c r="B37" s="58" t="s">
        <v>28</v>
      </c>
      <c r="C37" s="85">
        <v>4</v>
      </c>
      <c r="D37" s="59">
        <v>26</v>
      </c>
      <c r="E37" s="59">
        <v>2</v>
      </c>
      <c r="F37" s="59">
        <v>0</v>
      </c>
      <c r="G37" s="59">
        <v>0</v>
      </c>
      <c r="H37" s="59">
        <v>0</v>
      </c>
      <c r="I37" s="59">
        <v>0</v>
      </c>
      <c r="J37" s="59">
        <v>0</v>
      </c>
      <c r="K37" s="120">
        <v>32</v>
      </c>
      <c r="L37" s="59">
        <v>0</v>
      </c>
      <c r="M37" s="59">
        <v>0</v>
      </c>
      <c r="N37" s="59">
        <v>0</v>
      </c>
      <c r="O37" s="59">
        <v>0</v>
      </c>
      <c r="P37" s="59">
        <v>0</v>
      </c>
      <c r="Q37" s="120">
        <v>0</v>
      </c>
      <c r="R37" s="59">
        <v>0</v>
      </c>
      <c r="S37" s="59">
        <v>0</v>
      </c>
      <c r="T37" s="59">
        <v>0</v>
      </c>
      <c r="U37" s="59">
        <v>0</v>
      </c>
      <c r="V37" s="59">
        <v>0</v>
      </c>
      <c r="W37" s="59">
        <v>1</v>
      </c>
      <c r="X37" s="120">
        <v>1</v>
      </c>
      <c r="Y37" s="59">
        <v>41</v>
      </c>
      <c r="Z37" s="59">
        <v>65</v>
      </c>
      <c r="AA37" s="59">
        <v>154</v>
      </c>
      <c r="AB37" s="59">
        <v>92</v>
      </c>
      <c r="AC37" s="59">
        <v>1000</v>
      </c>
      <c r="AD37" s="59">
        <v>0</v>
      </c>
      <c r="AE37" s="59">
        <v>6</v>
      </c>
      <c r="AF37" s="59">
        <v>0</v>
      </c>
      <c r="AG37" s="59">
        <v>0</v>
      </c>
      <c r="AH37" s="120">
        <v>1358</v>
      </c>
      <c r="AI37" s="59">
        <v>0</v>
      </c>
      <c r="AJ37" s="59">
        <v>0</v>
      </c>
      <c r="AK37" s="59">
        <v>0</v>
      </c>
      <c r="AL37" s="59">
        <v>0</v>
      </c>
      <c r="AM37" s="59">
        <v>0</v>
      </c>
      <c r="AN37" s="59">
        <v>0</v>
      </c>
      <c r="AO37" s="120">
        <v>0</v>
      </c>
      <c r="AP37" s="59">
        <v>63</v>
      </c>
      <c r="AQ37" s="59">
        <v>0</v>
      </c>
      <c r="AR37" s="59">
        <v>0</v>
      </c>
      <c r="AS37" s="59">
        <v>0</v>
      </c>
      <c r="AT37" s="59">
        <v>0</v>
      </c>
      <c r="AU37" s="59">
        <v>0</v>
      </c>
      <c r="AV37" s="120">
        <v>63</v>
      </c>
      <c r="AW37" s="59">
        <v>0</v>
      </c>
      <c r="AX37" s="59">
        <v>0</v>
      </c>
      <c r="AY37" s="59"/>
      <c r="AZ37" s="59">
        <v>0</v>
      </c>
      <c r="BA37" s="59">
        <v>0</v>
      </c>
      <c r="BB37" s="59">
        <v>0</v>
      </c>
      <c r="BC37" s="120">
        <v>0</v>
      </c>
      <c r="BD37" s="59">
        <v>0</v>
      </c>
      <c r="BE37" s="59">
        <v>0</v>
      </c>
      <c r="BF37" s="59">
        <v>0</v>
      </c>
      <c r="BG37" s="59">
        <v>0</v>
      </c>
      <c r="BH37" s="59">
        <v>0</v>
      </c>
      <c r="BI37" s="59">
        <v>0</v>
      </c>
      <c r="BJ37" s="120">
        <v>0</v>
      </c>
      <c r="BK37" s="59">
        <v>0</v>
      </c>
      <c r="BL37" s="59">
        <v>0</v>
      </c>
      <c r="BM37" s="59">
        <v>0</v>
      </c>
      <c r="BN37" s="59">
        <v>0</v>
      </c>
      <c r="BO37" s="59">
        <v>0</v>
      </c>
      <c r="BP37" s="59">
        <v>0</v>
      </c>
      <c r="BQ37" s="59">
        <v>0</v>
      </c>
      <c r="BR37" s="59">
        <v>0</v>
      </c>
      <c r="BS37" s="120">
        <v>0</v>
      </c>
      <c r="BT37" s="59">
        <v>1</v>
      </c>
      <c r="BU37" s="59">
        <v>1</v>
      </c>
      <c r="BV37" s="59">
        <v>0</v>
      </c>
      <c r="BW37" s="59">
        <v>0</v>
      </c>
      <c r="BX37" s="59">
        <v>0</v>
      </c>
      <c r="BY37" s="59">
        <v>0</v>
      </c>
      <c r="BZ37" s="59">
        <v>0</v>
      </c>
      <c r="CA37" s="59">
        <v>0</v>
      </c>
      <c r="CB37" s="59">
        <v>30</v>
      </c>
      <c r="CC37" s="120">
        <v>32</v>
      </c>
      <c r="CD37" s="76">
        <v>1486</v>
      </c>
    </row>
    <row r="38" spans="1:82" s="41" customFormat="1" ht="16.5" customHeight="1" thickTop="1">
      <c r="A38" s="42" t="s">
        <v>265</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16.5" customHeight="1">
      <c r="A39" s="42" t="s">
        <v>170</v>
      </c>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8.2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7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9" customFormat="1">
      <c r="B43" s="50"/>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row r="122" spans="2:2" s="49" customFormat="1">
      <c r="B122" s="50"/>
    </row>
    <row r="123" spans="2:2" s="49" customFormat="1">
      <c r="B123" s="50"/>
    </row>
    <row r="124" spans="2:2" s="49" customFormat="1">
      <c r="B124" s="50"/>
    </row>
    <row r="125" spans="2:2" s="49" customFormat="1">
      <c r="B125" s="50"/>
    </row>
    <row r="126" spans="2:2" s="49" customFormat="1">
      <c r="B126"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12617BB7-92DF-47FC-B09A-79F01C72DDC2}"/>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BE94-8EE0-482D-8052-CB55A8C3BB52}">
  <sheetPr transitionEvaluation="1" transitionEntry="1">
    <outlinePr summaryBelow="0"/>
  </sheetPr>
  <dimension ref="A1:CD126"/>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274</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264</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10546</v>
      </c>
      <c r="D9" s="69">
        <v>499</v>
      </c>
      <c r="E9" s="69">
        <v>4969</v>
      </c>
      <c r="F9" s="69">
        <v>2506</v>
      </c>
      <c r="G9" s="69">
        <v>182</v>
      </c>
      <c r="H9" s="69">
        <v>146</v>
      </c>
      <c r="I9" s="69">
        <v>20724</v>
      </c>
      <c r="J9" s="69">
        <v>0</v>
      </c>
      <c r="K9" s="62">
        <v>39572</v>
      </c>
      <c r="L9" s="68">
        <v>6108</v>
      </c>
      <c r="M9" s="69">
        <v>0</v>
      </c>
      <c r="N9" s="69">
        <v>128</v>
      </c>
      <c r="O9" s="69">
        <v>399</v>
      </c>
      <c r="P9" s="69">
        <v>0</v>
      </c>
      <c r="Q9" s="62">
        <v>6635</v>
      </c>
      <c r="R9" s="68">
        <v>7352</v>
      </c>
      <c r="S9" s="69">
        <v>744</v>
      </c>
      <c r="T9" s="69">
        <v>1582</v>
      </c>
      <c r="U9" s="69">
        <v>835</v>
      </c>
      <c r="V9" s="69">
        <v>0</v>
      </c>
      <c r="W9" s="69">
        <v>179</v>
      </c>
      <c r="X9" s="62">
        <v>10692</v>
      </c>
      <c r="Y9" s="68">
        <v>6831</v>
      </c>
      <c r="Z9" s="69">
        <v>3688</v>
      </c>
      <c r="AA9" s="69">
        <v>688</v>
      </c>
      <c r="AB9" s="69">
        <v>1220</v>
      </c>
      <c r="AC9" s="69">
        <v>11737</v>
      </c>
      <c r="AD9" s="69">
        <v>443</v>
      </c>
      <c r="AE9" s="69">
        <v>1631</v>
      </c>
      <c r="AF9" s="69">
        <v>1736</v>
      </c>
      <c r="AG9" s="69">
        <v>596</v>
      </c>
      <c r="AH9" s="62">
        <v>28570</v>
      </c>
      <c r="AI9" s="68">
        <v>2562</v>
      </c>
      <c r="AJ9" s="69">
        <v>881</v>
      </c>
      <c r="AK9" s="69">
        <v>450</v>
      </c>
      <c r="AL9" s="69">
        <v>971</v>
      </c>
      <c r="AM9" s="69">
        <v>161</v>
      </c>
      <c r="AN9" s="69">
        <v>261</v>
      </c>
      <c r="AO9" s="62">
        <v>5286</v>
      </c>
      <c r="AP9" s="68">
        <v>1490</v>
      </c>
      <c r="AQ9" s="69">
        <v>3569</v>
      </c>
      <c r="AR9" s="69">
        <v>1092</v>
      </c>
      <c r="AS9" s="69">
        <v>194</v>
      </c>
      <c r="AT9" s="69">
        <v>49</v>
      </c>
      <c r="AU9" s="69">
        <v>25</v>
      </c>
      <c r="AV9" s="62">
        <v>6419</v>
      </c>
      <c r="AW9" s="68">
        <v>6763</v>
      </c>
      <c r="AX9" s="69">
        <v>22169</v>
      </c>
      <c r="AY9" s="69" t="s">
        <v>171</v>
      </c>
      <c r="AZ9" s="69">
        <v>614</v>
      </c>
      <c r="BA9" s="69">
        <v>505</v>
      </c>
      <c r="BB9" s="69">
        <v>447</v>
      </c>
      <c r="BC9" s="62">
        <v>30498</v>
      </c>
      <c r="BD9" s="68">
        <v>1847</v>
      </c>
      <c r="BE9" s="69">
        <v>2877</v>
      </c>
      <c r="BF9" s="69">
        <v>2294</v>
      </c>
      <c r="BG9" s="69">
        <v>830</v>
      </c>
      <c r="BH9" s="69">
        <v>39</v>
      </c>
      <c r="BI9" s="69">
        <v>128</v>
      </c>
      <c r="BJ9" s="62">
        <v>8015</v>
      </c>
      <c r="BK9" s="68">
        <v>9111</v>
      </c>
      <c r="BL9" s="69">
        <v>10023</v>
      </c>
      <c r="BM9" s="69">
        <v>2</v>
      </c>
      <c r="BN9" s="69">
        <v>3977</v>
      </c>
      <c r="BO9" s="69">
        <v>250</v>
      </c>
      <c r="BP9" s="69">
        <v>386</v>
      </c>
      <c r="BQ9" s="69">
        <v>129</v>
      </c>
      <c r="BR9" s="69">
        <v>844</v>
      </c>
      <c r="BS9" s="62">
        <v>24722</v>
      </c>
      <c r="BT9" s="68">
        <v>12810</v>
      </c>
      <c r="BU9" s="69">
        <v>38332</v>
      </c>
      <c r="BV9" s="69">
        <v>11363</v>
      </c>
      <c r="BW9" s="69">
        <v>2633</v>
      </c>
      <c r="BX9" s="69">
        <v>8785</v>
      </c>
      <c r="BY9" s="69">
        <v>405</v>
      </c>
      <c r="BZ9" s="69">
        <v>1661</v>
      </c>
      <c r="CA9" s="69">
        <v>0</v>
      </c>
      <c r="CB9" s="69">
        <v>1381</v>
      </c>
      <c r="CC9" s="62">
        <v>77370</v>
      </c>
      <c r="CD9" s="61">
        <v>237779</v>
      </c>
    </row>
    <row r="10" spans="1:82" s="28" customFormat="1" ht="22.5" customHeight="1" thickTop="1">
      <c r="A10" s="109" t="s">
        <v>149</v>
      </c>
      <c r="B10" s="110" t="s">
        <v>10</v>
      </c>
      <c r="C10" s="113">
        <v>2835</v>
      </c>
      <c r="D10" s="114">
        <v>19</v>
      </c>
      <c r="E10" s="114">
        <v>2744</v>
      </c>
      <c r="F10" s="115">
        <v>742</v>
      </c>
      <c r="G10" s="115">
        <v>54</v>
      </c>
      <c r="H10" s="115">
        <v>10</v>
      </c>
      <c r="I10" s="115">
        <v>0</v>
      </c>
      <c r="J10" s="115">
        <v>0</v>
      </c>
      <c r="K10" s="70">
        <v>6404</v>
      </c>
      <c r="L10" s="115">
        <v>4122</v>
      </c>
      <c r="M10" s="115">
        <v>0</v>
      </c>
      <c r="N10" s="115">
        <v>0</v>
      </c>
      <c r="O10" s="115">
        <v>64</v>
      </c>
      <c r="P10" s="115">
        <v>0</v>
      </c>
      <c r="Q10" s="70">
        <v>4186</v>
      </c>
      <c r="R10" s="115">
        <v>6195</v>
      </c>
      <c r="S10" s="115">
        <v>544</v>
      </c>
      <c r="T10" s="115">
        <v>1242</v>
      </c>
      <c r="U10" s="115">
        <v>512</v>
      </c>
      <c r="V10" s="115">
        <v>0</v>
      </c>
      <c r="W10" s="115">
        <v>109</v>
      </c>
      <c r="X10" s="70">
        <v>8602</v>
      </c>
      <c r="Y10" s="115">
        <v>1151</v>
      </c>
      <c r="Z10" s="115">
        <v>881</v>
      </c>
      <c r="AA10" s="115">
        <v>38</v>
      </c>
      <c r="AB10" s="115">
        <v>101</v>
      </c>
      <c r="AC10" s="115">
        <v>816</v>
      </c>
      <c r="AD10" s="115">
        <v>49</v>
      </c>
      <c r="AE10" s="115">
        <v>201</v>
      </c>
      <c r="AF10" s="115">
        <v>438</v>
      </c>
      <c r="AG10" s="115">
        <v>57</v>
      </c>
      <c r="AH10" s="70">
        <v>3732</v>
      </c>
      <c r="AI10" s="115">
        <v>175</v>
      </c>
      <c r="AJ10" s="115">
        <v>48</v>
      </c>
      <c r="AK10" s="115">
        <v>71</v>
      </c>
      <c r="AL10" s="115">
        <v>214</v>
      </c>
      <c r="AM10" s="115">
        <v>56</v>
      </c>
      <c r="AN10" s="115">
        <v>94</v>
      </c>
      <c r="AO10" s="70">
        <v>658</v>
      </c>
      <c r="AP10" s="115">
        <v>139</v>
      </c>
      <c r="AQ10" s="115">
        <v>820</v>
      </c>
      <c r="AR10" s="115">
        <v>70</v>
      </c>
      <c r="AS10" s="115">
        <v>22</v>
      </c>
      <c r="AT10" s="115">
        <v>17</v>
      </c>
      <c r="AU10" s="115">
        <v>13</v>
      </c>
      <c r="AV10" s="70">
        <v>1081</v>
      </c>
      <c r="AW10" s="115">
        <v>9</v>
      </c>
      <c r="AX10" s="115">
        <v>12710</v>
      </c>
      <c r="AY10" s="118" t="s">
        <v>171</v>
      </c>
      <c r="AZ10" s="115">
        <v>346</v>
      </c>
      <c r="BA10" s="115">
        <v>168</v>
      </c>
      <c r="BB10" s="115">
        <v>277</v>
      </c>
      <c r="BC10" s="70">
        <v>13510</v>
      </c>
      <c r="BD10" s="115">
        <v>485</v>
      </c>
      <c r="BE10" s="115">
        <v>813</v>
      </c>
      <c r="BF10" s="115">
        <v>738</v>
      </c>
      <c r="BG10" s="115">
        <v>147</v>
      </c>
      <c r="BH10" s="115">
        <v>10</v>
      </c>
      <c r="BI10" s="115">
        <v>65</v>
      </c>
      <c r="BJ10" s="70">
        <v>2258</v>
      </c>
      <c r="BK10" s="115">
        <v>6662</v>
      </c>
      <c r="BL10" s="115">
        <v>7895</v>
      </c>
      <c r="BM10" s="115">
        <v>2</v>
      </c>
      <c r="BN10" s="115">
        <v>1986</v>
      </c>
      <c r="BO10" s="115">
        <v>170</v>
      </c>
      <c r="BP10" s="115">
        <v>60</v>
      </c>
      <c r="BQ10" s="115">
        <v>18</v>
      </c>
      <c r="BR10" s="115">
        <v>394</v>
      </c>
      <c r="BS10" s="70">
        <v>17187</v>
      </c>
      <c r="BT10" s="115">
        <v>561</v>
      </c>
      <c r="BU10" s="115">
        <v>876</v>
      </c>
      <c r="BV10" s="115">
        <v>50</v>
      </c>
      <c r="BW10" s="115">
        <v>320</v>
      </c>
      <c r="BX10" s="115">
        <v>177</v>
      </c>
      <c r="BY10" s="115">
        <v>0</v>
      </c>
      <c r="BZ10" s="115">
        <v>552</v>
      </c>
      <c r="CA10" s="115">
        <v>0</v>
      </c>
      <c r="CB10" s="115">
        <v>872</v>
      </c>
      <c r="CC10" s="70">
        <v>3408</v>
      </c>
      <c r="CD10" s="73">
        <v>61026</v>
      </c>
    </row>
    <row r="11" spans="1:82" s="28" customFormat="1" ht="22.5" customHeight="1">
      <c r="A11" s="109" t="s">
        <v>0</v>
      </c>
      <c r="B11" s="110" t="s">
        <v>11</v>
      </c>
      <c r="C11" s="116">
        <v>1385</v>
      </c>
      <c r="D11" s="115">
        <v>17</v>
      </c>
      <c r="E11" s="115">
        <v>1190</v>
      </c>
      <c r="F11" s="115">
        <v>195</v>
      </c>
      <c r="G11" s="115">
        <v>18</v>
      </c>
      <c r="H11" s="115">
        <v>121</v>
      </c>
      <c r="I11" s="115">
        <v>417</v>
      </c>
      <c r="J11" s="115">
        <v>0</v>
      </c>
      <c r="K11" s="71">
        <v>3343</v>
      </c>
      <c r="L11" s="115">
        <v>723</v>
      </c>
      <c r="M11" s="115">
        <v>0</v>
      </c>
      <c r="N11" s="115">
        <v>97</v>
      </c>
      <c r="O11" s="115">
        <v>32</v>
      </c>
      <c r="P11" s="115">
        <v>0</v>
      </c>
      <c r="Q11" s="71">
        <v>852</v>
      </c>
      <c r="R11" s="115">
        <v>806</v>
      </c>
      <c r="S11" s="115">
        <v>89</v>
      </c>
      <c r="T11" s="115">
        <v>194</v>
      </c>
      <c r="U11" s="115">
        <v>229</v>
      </c>
      <c r="V11" s="115">
        <v>0</v>
      </c>
      <c r="W11" s="115">
        <v>27</v>
      </c>
      <c r="X11" s="71">
        <v>1345</v>
      </c>
      <c r="Y11" s="115">
        <v>689</v>
      </c>
      <c r="Z11" s="115">
        <v>415</v>
      </c>
      <c r="AA11" s="115">
        <v>25</v>
      </c>
      <c r="AB11" s="115">
        <v>33</v>
      </c>
      <c r="AC11" s="115">
        <v>714</v>
      </c>
      <c r="AD11" s="115">
        <v>16</v>
      </c>
      <c r="AE11" s="115">
        <v>334</v>
      </c>
      <c r="AF11" s="115">
        <v>147</v>
      </c>
      <c r="AG11" s="115">
        <v>35</v>
      </c>
      <c r="AH11" s="71">
        <v>2408</v>
      </c>
      <c r="AI11" s="115">
        <v>2060</v>
      </c>
      <c r="AJ11" s="115">
        <v>298</v>
      </c>
      <c r="AK11" s="115">
        <v>240</v>
      </c>
      <c r="AL11" s="115">
        <v>119</v>
      </c>
      <c r="AM11" s="115">
        <v>15</v>
      </c>
      <c r="AN11" s="115">
        <v>33</v>
      </c>
      <c r="AO11" s="71">
        <v>2765</v>
      </c>
      <c r="AP11" s="115">
        <v>106</v>
      </c>
      <c r="AQ11" s="115">
        <v>788</v>
      </c>
      <c r="AR11" s="115">
        <v>181</v>
      </c>
      <c r="AS11" s="115">
        <v>129</v>
      </c>
      <c r="AT11" s="115">
        <v>3</v>
      </c>
      <c r="AU11" s="115">
        <v>10</v>
      </c>
      <c r="AV11" s="71">
        <v>1217</v>
      </c>
      <c r="AW11" s="115">
        <v>2</v>
      </c>
      <c r="AX11" s="115">
        <v>5081</v>
      </c>
      <c r="AY11" s="118" t="s">
        <v>171</v>
      </c>
      <c r="AZ11" s="115">
        <v>105</v>
      </c>
      <c r="BA11" s="115">
        <v>39</v>
      </c>
      <c r="BB11" s="115">
        <v>70</v>
      </c>
      <c r="BC11" s="71">
        <v>5297</v>
      </c>
      <c r="BD11" s="115">
        <v>415</v>
      </c>
      <c r="BE11" s="115">
        <v>727</v>
      </c>
      <c r="BF11" s="115">
        <v>1378</v>
      </c>
      <c r="BG11" s="115">
        <v>159</v>
      </c>
      <c r="BH11" s="115">
        <v>4</v>
      </c>
      <c r="BI11" s="115">
        <v>24</v>
      </c>
      <c r="BJ11" s="71">
        <v>2707</v>
      </c>
      <c r="BK11" s="115">
        <v>480</v>
      </c>
      <c r="BL11" s="115">
        <v>474</v>
      </c>
      <c r="BM11" s="115">
        <v>0</v>
      </c>
      <c r="BN11" s="115">
        <v>750</v>
      </c>
      <c r="BO11" s="115">
        <v>21</v>
      </c>
      <c r="BP11" s="115">
        <v>207</v>
      </c>
      <c r="BQ11" s="115">
        <v>19</v>
      </c>
      <c r="BR11" s="115">
        <v>116</v>
      </c>
      <c r="BS11" s="71">
        <v>2067</v>
      </c>
      <c r="BT11" s="115">
        <v>247</v>
      </c>
      <c r="BU11" s="115">
        <v>431</v>
      </c>
      <c r="BV11" s="115">
        <v>11</v>
      </c>
      <c r="BW11" s="115">
        <v>194</v>
      </c>
      <c r="BX11" s="115">
        <v>42</v>
      </c>
      <c r="BY11" s="115">
        <v>0</v>
      </c>
      <c r="BZ11" s="115">
        <v>331</v>
      </c>
      <c r="CA11" s="115">
        <v>0</v>
      </c>
      <c r="CB11" s="115">
        <v>271</v>
      </c>
      <c r="CC11" s="71">
        <v>1527</v>
      </c>
      <c r="CD11" s="73">
        <v>23528</v>
      </c>
    </row>
    <row r="12" spans="1:82" s="28" customFormat="1" ht="23.1" customHeight="1">
      <c r="A12" s="109" t="s">
        <v>150</v>
      </c>
      <c r="B12" s="110" t="s">
        <v>1</v>
      </c>
      <c r="C12" s="116">
        <v>5</v>
      </c>
      <c r="D12" s="115">
        <v>0</v>
      </c>
      <c r="E12" s="115">
        <v>9</v>
      </c>
      <c r="F12" s="115">
        <v>1</v>
      </c>
      <c r="G12" s="115">
        <v>0</v>
      </c>
      <c r="H12" s="115">
        <v>0</v>
      </c>
      <c r="I12" s="115">
        <v>0</v>
      </c>
      <c r="J12" s="115">
        <v>0</v>
      </c>
      <c r="K12" s="71">
        <v>15</v>
      </c>
      <c r="L12" s="115">
        <v>2</v>
      </c>
      <c r="M12" s="115">
        <v>0</v>
      </c>
      <c r="N12" s="115">
        <v>0</v>
      </c>
      <c r="O12" s="115">
        <v>1</v>
      </c>
      <c r="P12" s="115">
        <v>0</v>
      </c>
      <c r="Q12" s="71">
        <v>3</v>
      </c>
      <c r="R12" s="115">
        <v>1</v>
      </c>
      <c r="S12" s="115">
        <v>0</v>
      </c>
      <c r="T12" s="115">
        <v>1</v>
      </c>
      <c r="U12" s="115">
        <v>1</v>
      </c>
      <c r="V12" s="115">
        <v>0</v>
      </c>
      <c r="W12" s="115">
        <v>0</v>
      </c>
      <c r="X12" s="71">
        <v>3</v>
      </c>
      <c r="Y12" s="115">
        <v>2</v>
      </c>
      <c r="Z12" s="115">
        <v>2</v>
      </c>
      <c r="AA12" s="115">
        <v>0</v>
      </c>
      <c r="AB12" s="115">
        <v>1</v>
      </c>
      <c r="AC12" s="115">
        <v>2</v>
      </c>
      <c r="AD12" s="115">
        <v>0</v>
      </c>
      <c r="AE12" s="115">
        <v>1</v>
      </c>
      <c r="AF12" s="115">
        <v>0</v>
      </c>
      <c r="AG12" s="115">
        <v>1</v>
      </c>
      <c r="AH12" s="71">
        <v>9</v>
      </c>
      <c r="AI12" s="115">
        <v>1</v>
      </c>
      <c r="AJ12" s="115">
        <v>0</v>
      </c>
      <c r="AK12" s="115">
        <v>0</v>
      </c>
      <c r="AL12" s="115">
        <v>0</v>
      </c>
      <c r="AM12" s="115">
        <v>0</v>
      </c>
      <c r="AN12" s="115">
        <v>1</v>
      </c>
      <c r="AO12" s="71">
        <v>2</v>
      </c>
      <c r="AP12" s="115">
        <v>6</v>
      </c>
      <c r="AQ12" s="115">
        <v>0</v>
      </c>
      <c r="AR12" s="115">
        <v>0</v>
      </c>
      <c r="AS12" s="115">
        <v>0</v>
      </c>
      <c r="AT12" s="115">
        <v>0</v>
      </c>
      <c r="AU12" s="115">
        <v>0</v>
      </c>
      <c r="AV12" s="71">
        <v>6</v>
      </c>
      <c r="AW12" s="115">
        <v>0</v>
      </c>
      <c r="AX12" s="115">
        <v>13</v>
      </c>
      <c r="AY12" s="118"/>
      <c r="AZ12" s="115">
        <v>1</v>
      </c>
      <c r="BA12" s="115">
        <v>0</v>
      </c>
      <c r="BB12" s="115">
        <v>4</v>
      </c>
      <c r="BC12" s="71">
        <v>18</v>
      </c>
      <c r="BD12" s="115">
        <v>0</v>
      </c>
      <c r="BE12" s="115">
        <v>2</v>
      </c>
      <c r="BF12" s="115">
        <v>5</v>
      </c>
      <c r="BG12" s="115">
        <v>1</v>
      </c>
      <c r="BH12" s="115">
        <v>0</v>
      </c>
      <c r="BI12" s="115">
        <v>1</v>
      </c>
      <c r="BJ12" s="71">
        <v>9</v>
      </c>
      <c r="BK12" s="115">
        <v>0</v>
      </c>
      <c r="BL12" s="115">
        <v>0</v>
      </c>
      <c r="BM12" s="115">
        <v>0</v>
      </c>
      <c r="BN12" s="115">
        <v>1</v>
      </c>
      <c r="BO12" s="115">
        <v>0</v>
      </c>
      <c r="BP12" s="115">
        <v>0</v>
      </c>
      <c r="BQ12" s="115">
        <v>0</v>
      </c>
      <c r="BR12" s="115">
        <v>2</v>
      </c>
      <c r="BS12" s="71">
        <v>3</v>
      </c>
      <c r="BT12" s="115">
        <v>1</v>
      </c>
      <c r="BU12" s="115">
        <v>2</v>
      </c>
      <c r="BV12" s="115">
        <v>0</v>
      </c>
      <c r="BW12" s="115">
        <v>0</v>
      </c>
      <c r="BX12" s="115">
        <v>1</v>
      </c>
      <c r="BY12" s="115">
        <v>0</v>
      </c>
      <c r="BZ12" s="115">
        <v>0</v>
      </c>
      <c r="CA12" s="115">
        <v>0</v>
      </c>
      <c r="CB12" s="115">
        <v>12</v>
      </c>
      <c r="CC12" s="71">
        <v>16</v>
      </c>
      <c r="CD12" s="73">
        <v>84</v>
      </c>
    </row>
    <row r="13" spans="1:82" s="29" customFormat="1" ht="23.1" customHeight="1">
      <c r="A13" s="109" t="s">
        <v>151</v>
      </c>
      <c r="B13" s="111" t="s">
        <v>12</v>
      </c>
      <c r="C13" s="117">
        <v>0</v>
      </c>
      <c r="D13" s="118">
        <v>0</v>
      </c>
      <c r="E13" s="118">
        <v>0</v>
      </c>
      <c r="F13" s="118">
        <v>168</v>
      </c>
      <c r="G13" s="118">
        <v>2</v>
      </c>
      <c r="H13" s="118">
        <v>0</v>
      </c>
      <c r="I13" s="118">
        <v>0</v>
      </c>
      <c r="J13" s="118">
        <v>0</v>
      </c>
      <c r="K13" s="72">
        <v>170</v>
      </c>
      <c r="L13" s="118">
        <v>0</v>
      </c>
      <c r="M13" s="118">
        <v>0</v>
      </c>
      <c r="N13" s="118">
        <v>0</v>
      </c>
      <c r="O13" s="118">
        <v>0</v>
      </c>
      <c r="P13" s="118">
        <v>0</v>
      </c>
      <c r="Q13" s="72">
        <v>0</v>
      </c>
      <c r="R13" s="118">
        <v>0</v>
      </c>
      <c r="S13" s="118">
        <v>0</v>
      </c>
      <c r="T13" s="118">
        <v>0</v>
      </c>
      <c r="U13" s="118">
        <v>0</v>
      </c>
      <c r="V13" s="118">
        <v>0</v>
      </c>
      <c r="W13" s="118">
        <v>0</v>
      </c>
      <c r="X13" s="72">
        <v>0</v>
      </c>
      <c r="Y13" s="118">
        <v>3299</v>
      </c>
      <c r="Z13" s="118">
        <v>403</v>
      </c>
      <c r="AA13" s="118">
        <v>497</v>
      </c>
      <c r="AB13" s="118">
        <v>83</v>
      </c>
      <c r="AC13" s="118">
        <v>1675</v>
      </c>
      <c r="AD13" s="118">
        <v>244</v>
      </c>
      <c r="AE13" s="118">
        <v>138</v>
      </c>
      <c r="AF13" s="118">
        <v>7</v>
      </c>
      <c r="AG13" s="118">
        <v>30</v>
      </c>
      <c r="AH13" s="72">
        <v>6376</v>
      </c>
      <c r="AI13" s="118">
        <v>80</v>
      </c>
      <c r="AJ13" s="118">
        <v>11</v>
      </c>
      <c r="AK13" s="118">
        <v>30</v>
      </c>
      <c r="AL13" s="118">
        <v>11</v>
      </c>
      <c r="AM13" s="118">
        <v>1</v>
      </c>
      <c r="AN13" s="118">
        <v>2</v>
      </c>
      <c r="AO13" s="72">
        <v>135</v>
      </c>
      <c r="AP13" s="118">
        <v>54</v>
      </c>
      <c r="AQ13" s="118">
        <v>98</v>
      </c>
      <c r="AR13" s="118">
        <v>28</v>
      </c>
      <c r="AS13" s="118">
        <v>0</v>
      </c>
      <c r="AT13" s="118">
        <v>0</v>
      </c>
      <c r="AU13" s="118">
        <v>0</v>
      </c>
      <c r="AV13" s="72">
        <v>180</v>
      </c>
      <c r="AW13" s="118">
        <v>0</v>
      </c>
      <c r="AX13" s="118">
        <v>0</v>
      </c>
      <c r="AY13" s="118" t="s">
        <v>171</v>
      </c>
      <c r="AZ13" s="118">
        <v>0</v>
      </c>
      <c r="BA13" s="118">
        <v>9</v>
      </c>
      <c r="BB13" s="118">
        <v>30</v>
      </c>
      <c r="BC13" s="72">
        <v>39</v>
      </c>
      <c r="BD13" s="118">
        <v>0</v>
      </c>
      <c r="BE13" s="118">
        <v>56</v>
      </c>
      <c r="BF13" s="118">
        <v>50</v>
      </c>
      <c r="BG13" s="118">
        <v>87</v>
      </c>
      <c r="BH13" s="118">
        <v>0</v>
      </c>
      <c r="BI13" s="118">
        <v>27</v>
      </c>
      <c r="BJ13" s="72">
        <v>220</v>
      </c>
      <c r="BK13" s="118">
        <v>0</v>
      </c>
      <c r="BL13" s="118">
        <v>1</v>
      </c>
      <c r="BM13" s="118">
        <v>0</v>
      </c>
      <c r="BN13" s="118">
        <v>0</v>
      </c>
      <c r="BO13" s="118">
        <v>0</v>
      </c>
      <c r="BP13" s="118">
        <v>0</v>
      </c>
      <c r="BQ13" s="118">
        <v>12</v>
      </c>
      <c r="BR13" s="118">
        <v>34</v>
      </c>
      <c r="BS13" s="72">
        <v>47</v>
      </c>
      <c r="BT13" s="118">
        <v>0</v>
      </c>
      <c r="BU13" s="118">
        <v>0</v>
      </c>
      <c r="BV13" s="118">
        <v>0</v>
      </c>
      <c r="BW13" s="118">
        <v>0</v>
      </c>
      <c r="BX13" s="118">
        <v>0</v>
      </c>
      <c r="BY13" s="118">
        <v>0</v>
      </c>
      <c r="BZ13" s="118">
        <v>0</v>
      </c>
      <c r="CA13" s="118">
        <v>0</v>
      </c>
      <c r="CB13" s="118">
        <v>0</v>
      </c>
      <c r="CC13" s="72">
        <v>0</v>
      </c>
      <c r="CD13" s="74">
        <v>7167</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199</v>
      </c>
      <c r="Z14" s="31">
        <v>107</v>
      </c>
      <c r="AA14" s="31">
        <v>491</v>
      </c>
      <c r="AB14" s="31">
        <v>33</v>
      </c>
      <c r="AC14" s="31">
        <v>1459</v>
      </c>
      <c r="AD14" s="31">
        <v>61</v>
      </c>
      <c r="AE14" s="31">
        <v>76</v>
      </c>
      <c r="AF14" s="31">
        <v>0</v>
      </c>
      <c r="AG14" s="31">
        <v>3</v>
      </c>
      <c r="AH14" s="119">
        <v>2429</v>
      </c>
      <c r="AI14" s="31">
        <v>80</v>
      </c>
      <c r="AJ14" s="31">
        <v>11</v>
      </c>
      <c r="AK14" s="31">
        <v>29</v>
      </c>
      <c r="AL14" s="31">
        <v>11</v>
      </c>
      <c r="AM14" s="31">
        <v>0</v>
      </c>
      <c r="AN14" s="31">
        <v>2</v>
      </c>
      <c r="AO14" s="119">
        <v>133</v>
      </c>
      <c r="AP14" s="31">
        <v>52</v>
      </c>
      <c r="AQ14" s="31">
        <v>69</v>
      </c>
      <c r="AR14" s="31">
        <v>28</v>
      </c>
      <c r="AS14" s="31">
        <v>0</v>
      </c>
      <c r="AT14" s="31">
        <v>0</v>
      </c>
      <c r="AU14" s="31">
        <v>0</v>
      </c>
      <c r="AV14" s="119">
        <v>149</v>
      </c>
      <c r="AW14" s="31">
        <v>0</v>
      </c>
      <c r="AX14" s="31">
        <v>0</v>
      </c>
      <c r="AY14" s="31"/>
      <c r="AZ14" s="31">
        <v>0</v>
      </c>
      <c r="BA14" s="31">
        <v>0</v>
      </c>
      <c r="BB14" s="31">
        <v>30</v>
      </c>
      <c r="BC14" s="119">
        <v>30</v>
      </c>
      <c r="BD14" s="31">
        <v>0</v>
      </c>
      <c r="BE14" s="31">
        <v>0</v>
      </c>
      <c r="BF14" s="31">
        <v>49</v>
      </c>
      <c r="BG14" s="31">
        <v>87</v>
      </c>
      <c r="BH14" s="31">
        <v>0</v>
      </c>
      <c r="BI14" s="31">
        <v>27</v>
      </c>
      <c r="BJ14" s="119">
        <v>163</v>
      </c>
      <c r="BK14" s="31">
        <v>0</v>
      </c>
      <c r="BL14" s="31">
        <v>0</v>
      </c>
      <c r="BM14" s="31">
        <v>0</v>
      </c>
      <c r="BN14" s="31">
        <v>0</v>
      </c>
      <c r="BO14" s="31">
        <v>0</v>
      </c>
      <c r="BP14" s="31">
        <v>0</v>
      </c>
      <c r="BQ14" s="31">
        <v>0</v>
      </c>
      <c r="BR14" s="31">
        <v>34</v>
      </c>
      <c r="BS14" s="119">
        <v>34</v>
      </c>
      <c r="BT14" s="31">
        <v>0</v>
      </c>
      <c r="BU14" s="31">
        <v>0</v>
      </c>
      <c r="BV14" s="31">
        <v>0</v>
      </c>
      <c r="BW14" s="31">
        <v>0</v>
      </c>
      <c r="BX14" s="31">
        <v>0</v>
      </c>
      <c r="BY14" s="31">
        <v>0</v>
      </c>
      <c r="BZ14" s="31">
        <v>0</v>
      </c>
      <c r="CA14" s="31">
        <v>0</v>
      </c>
      <c r="CB14" s="31">
        <v>0</v>
      </c>
      <c r="CC14" s="119">
        <v>0</v>
      </c>
      <c r="CD14" s="75">
        <v>2938</v>
      </c>
    </row>
    <row r="15" spans="1:82" s="29" customFormat="1" ht="23.1" customHeight="1">
      <c r="A15" s="54" t="s">
        <v>153</v>
      </c>
      <c r="B15" s="30" t="s">
        <v>2</v>
      </c>
      <c r="C15" s="84">
        <v>0</v>
      </c>
      <c r="D15" s="31">
        <v>0</v>
      </c>
      <c r="E15" s="31">
        <v>0</v>
      </c>
      <c r="F15" s="31">
        <v>168</v>
      </c>
      <c r="G15" s="31">
        <v>2</v>
      </c>
      <c r="H15" s="31">
        <v>0</v>
      </c>
      <c r="I15" s="31">
        <v>0</v>
      </c>
      <c r="J15" s="31">
        <v>0</v>
      </c>
      <c r="K15" s="119">
        <v>170</v>
      </c>
      <c r="L15" s="31">
        <v>0</v>
      </c>
      <c r="M15" s="31">
        <v>0</v>
      </c>
      <c r="N15" s="31">
        <v>0</v>
      </c>
      <c r="O15" s="31">
        <v>0</v>
      </c>
      <c r="P15" s="31">
        <v>0</v>
      </c>
      <c r="Q15" s="119">
        <v>0</v>
      </c>
      <c r="R15" s="31">
        <v>0</v>
      </c>
      <c r="S15" s="31">
        <v>0</v>
      </c>
      <c r="T15" s="31">
        <v>0</v>
      </c>
      <c r="U15" s="31">
        <v>0</v>
      </c>
      <c r="V15" s="31">
        <v>0</v>
      </c>
      <c r="W15" s="31">
        <v>0</v>
      </c>
      <c r="X15" s="119">
        <v>0</v>
      </c>
      <c r="Y15" s="31">
        <v>3100</v>
      </c>
      <c r="Z15" s="31">
        <v>296</v>
      </c>
      <c r="AA15" s="31">
        <v>6</v>
      </c>
      <c r="AB15" s="31">
        <v>50</v>
      </c>
      <c r="AC15" s="31">
        <v>216</v>
      </c>
      <c r="AD15" s="31">
        <v>183</v>
      </c>
      <c r="AE15" s="31">
        <v>62</v>
      </c>
      <c r="AF15" s="31">
        <v>7</v>
      </c>
      <c r="AG15" s="31">
        <v>27</v>
      </c>
      <c r="AH15" s="119">
        <v>3947</v>
      </c>
      <c r="AI15" s="31">
        <v>0</v>
      </c>
      <c r="AJ15" s="31">
        <v>0</v>
      </c>
      <c r="AK15" s="31">
        <v>1</v>
      </c>
      <c r="AL15" s="31">
        <v>0</v>
      </c>
      <c r="AM15" s="31">
        <v>1</v>
      </c>
      <c r="AN15" s="31">
        <v>0</v>
      </c>
      <c r="AO15" s="119">
        <v>2</v>
      </c>
      <c r="AP15" s="31">
        <v>2</v>
      </c>
      <c r="AQ15" s="31">
        <v>29</v>
      </c>
      <c r="AR15" s="31">
        <v>0</v>
      </c>
      <c r="AS15" s="31">
        <v>0</v>
      </c>
      <c r="AT15" s="31">
        <v>0</v>
      </c>
      <c r="AU15" s="31">
        <v>0</v>
      </c>
      <c r="AV15" s="119">
        <v>31</v>
      </c>
      <c r="AW15" s="31">
        <v>0</v>
      </c>
      <c r="AX15" s="31">
        <v>0</v>
      </c>
      <c r="AY15" s="31"/>
      <c r="AZ15" s="31">
        <v>0</v>
      </c>
      <c r="BA15" s="31">
        <v>9</v>
      </c>
      <c r="BB15" s="31">
        <v>0</v>
      </c>
      <c r="BC15" s="119">
        <v>9</v>
      </c>
      <c r="BD15" s="31">
        <v>0</v>
      </c>
      <c r="BE15" s="31">
        <v>56</v>
      </c>
      <c r="BF15" s="31">
        <v>1</v>
      </c>
      <c r="BG15" s="31">
        <v>0</v>
      </c>
      <c r="BH15" s="31">
        <v>0</v>
      </c>
      <c r="BI15" s="31">
        <v>0</v>
      </c>
      <c r="BJ15" s="119">
        <v>57</v>
      </c>
      <c r="BK15" s="31">
        <v>0</v>
      </c>
      <c r="BL15" s="31">
        <v>1</v>
      </c>
      <c r="BM15" s="31">
        <v>0</v>
      </c>
      <c r="BN15" s="31">
        <v>0</v>
      </c>
      <c r="BO15" s="31">
        <v>0</v>
      </c>
      <c r="BP15" s="31">
        <v>0</v>
      </c>
      <c r="BQ15" s="31">
        <v>12</v>
      </c>
      <c r="BR15" s="31">
        <v>0</v>
      </c>
      <c r="BS15" s="119">
        <v>13</v>
      </c>
      <c r="BT15" s="31">
        <v>0</v>
      </c>
      <c r="BU15" s="31">
        <v>0</v>
      </c>
      <c r="BV15" s="31">
        <v>0</v>
      </c>
      <c r="BW15" s="31">
        <v>0</v>
      </c>
      <c r="BX15" s="31">
        <v>0</v>
      </c>
      <c r="BY15" s="31">
        <v>0</v>
      </c>
      <c r="BZ15" s="31">
        <v>0</v>
      </c>
      <c r="CA15" s="31">
        <v>0</v>
      </c>
      <c r="CB15" s="31">
        <v>0</v>
      </c>
      <c r="CC15" s="119">
        <v>0</v>
      </c>
      <c r="CD15" s="75">
        <v>4229</v>
      </c>
    </row>
    <row r="16" spans="1:82" s="29" customFormat="1" ht="23.1" customHeight="1">
      <c r="A16" s="109" t="s">
        <v>154</v>
      </c>
      <c r="B16" s="111" t="s">
        <v>3</v>
      </c>
      <c r="C16" s="117">
        <v>0</v>
      </c>
      <c r="D16" s="118">
        <v>0</v>
      </c>
      <c r="E16" s="118">
        <v>3</v>
      </c>
      <c r="F16" s="118">
        <v>0</v>
      </c>
      <c r="G16" s="118">
        <v>0</v>
      </c>
      <c r="H16" s="118">
        <v>0</v>
      </c>
      <c r="I16" s="118">
        <v>20307</v>
      </c>
      <c r="J16" s="118">
        <v>0</v>
      </c>
      <c r="K16" s="72">
        <v>20310</v>
      </c>
      <c r="L16" s="118">
        <v>1</v>
      </c>
      <c r="M16" s="118">
        <v>0</v>
      </c>
      <c r="N16" s="118">
        <v>0</v>
      </c>
      <c r="O16" s="118">
        <v>0</v>
      </c>
      <c r="P16" s="118">
        <v>0</v>
      </c>
      <c r="Q16" s="72">
        <v>1</v>
      </c>
      <c r="R16" s="118">
        <v>0</v>
      </c>
      <c r="S16" s="118">
        <v>0</v>
      </c>
      <c r="T16" s="118">
        <v>0</v>
      </c>
      <c r="U16" s="118">
        <v>0</v>
      </c>
      <c r="V16" s="118">
        <v>0</v>
      </c>
      <c r="W16" s="118">
        <v>0</v>
      </c>
      <c r="X16" s="72">
        <v>0</v>
      </c>
      <c r="Y16" s="118">
        <v>0</v>
      </c>
      <c r="Z16" s="118">
        <v>1</v>
      </c>
      <c r="AA16" s="118">
        <v>0</v>
      </c>
      <c r="AB16" s="118">
        <v>0</v>
      </c>
      <c r="AC16" s="118">
        <v>0</v>
      </c>
      <c r="AD16" s="118">
        <v>0</v>
      </c>
      <c r="AE16" s="118">
        <v>0</v>
      </c>
      <c r="AF16" s="118">
        <v>0</v>
      </c>
      <c r="AG16" s="118">
        <v>0</v>
      </c>
      <c r="AH16" s="72">
        <v>1</v>
      </c>
      <c r="AI16" s="118">
        <v>1</v>
      </c>
      <c r="AJ16" s="118">
        <v>0</v>
      </c>
      <c r="AK16" s="118">
        <v>0</v>
      </c>
      <c r="AL16" s="118">
        <v>1</v>
      </c>
      <c r="AM16" s="118">
        <v>0</v>
      </c>
      <c r="AN16" s="118">
        <v>0</v>
      </c>
      <c r="AO16" s="72">
        <v>2</v>
      </c>
      <c r="AP16" s="118">
        <v>0</v>
      </c>
      <c r="AQ16" s="118">
        <v>0</v>
      </c>
      <c r="AR16" s="118">
        <v>0</v>
      </c>
      <c r="AS16" s="118">
        <v>0</v>
      </c>
      <c r="AT16" s="118">
        <v>0</v>
      </c>
      <c r="AU16" s="118">
        <v>0</v>
      </c>
      <c r="AV16" s="72">
        <v>0</v>
      </c>
      <c r="AW16" s="118">
        <v>0</v>
      </c>
      <c r="AX16" s="118">
        <v>1</v>
      </c>
      <c r="AY16" s="118"/>
      <c r="AZ16" s="118">
        <v>0</v>
      </c>
      <c r="BA16" s="118">
        <v>0</v>
      </c>
      <c r="BB16" s="118">
        <v>0</v>
      </c>
      <c r="BC16" s="72">
        <v>1</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20315</v>
      </c>
    </row>
    <row r="17" spans="1:82" s="28" customFormat="1" ht="23.1" customHeight="1">
      <c r="A17" s="54" t="s">
        <v>155</v>
      </c>
      <c r="B17" s="30" t="s">
        <v>14</v>
      </c>
      <c r="C17" s="84">
        <v>0</v>
      </c>
      <c r="D17" s="31">
        <v>0</v>
      </c>
      <c r="E17" s="31">
        <v>0</v>
      </c>
      <c r="F17" s="31">
        <v>0</v>
      </c>
      <c r="G17" s="31">
        <v>0</v>
      </c>
      <c r="H17" s="31">
        <v>0</v>
      </c>
      <c r="I17" s="31">
        <v>20307</v>
      </c>
      <c r="J17" s="31">
        <v>0</v>
      </c>
      <c r="K17" s="119">
        <v>20307</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20307</v>
      </c>
    </row>
    <row r="18" spans="1:82" s="29" customFormat="1" ht="23.1" customHeight="1">
      <c r="A18" s="54" t="s">
        <v>156</v>
      </c>
      <c r="B18" s="30" t="s">
        <v>4</v>
      </c>
      <c r="C18" s="84">
        <v>0</v>
      </c>
      <c r="D18" s="31">
        <v>0</v>
      </c>
      <c r="E18" s="31">
        <v>3</v>
      </c>
      <c r="F18" s="31">
        <v>0</v>
      </c>
      <c r="G18" s="31">
        <v>0</v>
      </c>
      <c r="H18" s="31">
        <v>0</v>
      </c>
      <c r="I18" s="31">
        <v>0</v>
      </c>
      <c r="J18" s="31">
        <v>0</v>
      </c>
      <c r="K18" s="119">
        <v>3</v>
      </c>
      <c r="L18" s="31">
        <v>1</v>
      </c>
      <c r="M18" s="31">
        <v>0</v>
      </c>
      <c r="N18" s="31">
        <v>0</v>
      </c>
      <c r="O18" s="31">
        <v>0</v>
      </c>
      <c r="P18" s="31">
        <v>0</v>
      </c>
      <c r="Q18" s="119">
        <v>1</v>
      </c>
      <c r="R18" s="31">
        <v>0</v>
      </c>
      <c r="S18" s="31">
        <v>0</v>
      </c>
      <c r="T18" s="31">
        <v>0</v>
      </c>
      <c r="U18" s="31">
        <v>0</v>
      </c>
      <c r="V18" s="31">
        <v>0</v>
      </c>
      <c r="W18" s="31">
        <v>0</v>
      </c>
      <c r="X18" s="119">
        <v>0</v>
      </c>
      <c r="Y18" s="31">
        <v>0</v>
      </c>
      <c r="Z18" s="31">
        <v>1</v>
      </c>
      <c r="AA18" s="31">
        <v>0</v>
      </c>
      <c r="AB18" s="31">
        <v>0</v>
      </c>
      <c r="AC18" s="31">
        <v>0</v>
      </c>
      <c r="AD18" s="31">
        <v>0</v>
      </c>
      <c r="AE18" s="31">
        <v>0</v>
      </c>
      <c r="AF18" s="31">
        <v>0</v>
      </c>
      <c r="AG18" s="31">
        <v>0</v>
      </c>
      <c r="AH18" s="119">
        <v>1</v>
      </c>
      <c r="AI18" s="31">
        <v>1</v>
      </c>
      <c r="AJ18" s="31">
        <v>0</v>
      </c>
      <c r="AK18" s="31">
        <v>0</v>
      </c>
      <c r="AL18" s="31">
        <v>1</v>
      </c>
      <c r="AM18" s="31">
        <v>0</v>
      </c>
      <c r="AN18" s="31">
        <v>0</v>
      </c>
      <c r="AO18" s="119">
        <v>2</v>
      </c>
      <c r="AP18" s="31">
        <v>0</v>
      </c>
      <c r="AQ18" s="31">
        <v>0</v>
      </c>
      <c r="AR18" s="31">
        <v>0</v>
      </c>
      <c r="AS18" s="31">
        <v>0</v>
      </c>
      <c r="AT18" s="31">
        <v>0</v>
      </c>
      <c r="AU18" s="31">
        <v>0</v>
      </c>
      <c r="AV18" s="119">
        <v>0</v>
      </c>
      <c r="AW18" s="31">
        <v>0</v>
      </c>
      <c r="AX18" s="31">
        <v>1</v>
      </c>
      <c r="AY18" s="31"/>
      <c r="AZ18" s="31">
        <v>0</v>
      </c>
      <c r="BA18" s="31">
        <v>0</v>
      </c>
      <c r="BB18" s="31">
        <v>0</v>
      </c>
      <c r="BC18" s="119">
        <v>1</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8</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4</v>
      </c>
      <c r="AA19" s="115">
        <v>0</v>
      </c>
      <c r="AB19" s="115">
        <v>0</v>
      </c>
      <c r="AC19" s="115">
        <v>0</v>
      </c>
      <c r="AD19" s="115">
        <v>0</v>
      </c>
      <c r="AE19" s="115">
        <v>1</v>
      </c>
      <c r="AF19" s="115">
        <v>0</v>
      </c>
      <c r="AG19" s="115">
        <v>0</v>
      </c>
      <c r="AH19" s="71">
        <v>5</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5</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770</v>
      </c>
      <c r="AY20" s="118" t="s">
        <v>171</v>
      </c>
      <c r="AZ20" s="115">
        <v>0</v>
      </c>
      <c r="BA20" s="115">
        <v>0</v>
      </c>
      <c r="BB20" s="115">
        <v>0</v>
      </c>
      <c r="BC20" s="71">
        <v>770</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11424</v>
      </c>
      <c r="BU20" s="115">
        <v>36422</v>
      </c>
      <c r="BV20" s="115">
        <v>11295</v>
      </c>
      <c r="BW20" s="115">
        <v>1792</v>
      </c>
      <c r="BX20" s="115">
        <v>8501</v>
      </c>
      <c r="BY20" s="115">
        <v>0</v>
      </c>
      <c r="BZ20" s="115">
        <v>281</v>
      </c>
      <c r="CA20" s="115">
        <v>0</v>
      </c>
      <c r="CB20" s="115">
        <v>0</v>
      </c>
      <c r="CC20" s="71">
        <v>69715</v>
      </c>
      <c r="CD20" s="73">
        <v>70485</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6745</v>
      </c>
      <c r="AX21" s="115">
        <v>2655</v>
      </c>
      <c r="AY21" s="118" t="s">
        <v>171</v>
      </c>
      <c r="AZ21" s="115">
        <v>91</v>
      </c>
      <c r="BA21" s="115">
        <v>0</v>
      </c>
      <c r="BB21" s="115">
        <v>0</v>
      </c>
      <c r="BC21" s="71">
        <v>9491</v>
      </c>
      <c r="BD21" s="115">
        <v>6</v>
      </c>
      <c r="BE21" s="115">
        <v>25</v>
      </c>
      <c r="BF21" s="115">
        <v>0</v>
      </c>
      <c r="BG21" s="115">
        <v>0</v>
      </c>
      <c r="BH21" s="115">
        <v>0</v>
      </c>
      <c r="BI21" s="115">
        <v>0</v>
      </c>
      <c r="BJ21" s="71">
        <v>31</v>
      </c>
      <c r="BK21" s="115">
        <v>1494</v>
      </c>
      <c r="BL21" s="115">
        <v>1137</v>
      </c>
      <c r="BM21" s="115">
        <v>0</v>
      </c>
      <c r="BN21" s="115">
        <v>293</v>
      </c>
      <c r="BO21" s="115">
        <v>15</v>
      </c>
      <c r="BP21" s="115">
        <v>97</v>
      </c>
      <c r="BQ21" s="115">
        <v>0</v>
      </c>
      <c r="BR21" s="115">
        <v>0</v>
      </c>
      <c r="BS21" s="71">
        <v>3036</v>
      </c>
      <c r="BT21" s="115">
        <v>223</v>
      </c>
      <c r="BU21" s="115">
        <v>388</v>
      </c>
      <c r="BV21" s="115">
        <v>0</v>
      </c>
      <c r="BW21" s="115">
        <v>188</v>
      </c>
      <c r="BX21" s="115">
        <v>33</v>
      </c>
      <c r="BY21" s="115">
        <v>0</v>
      </c>
      <c r="BZ21" s="115">
        <v>101</v>
      </c>
      <c r="CA21" s="115">
        <v>0</v>
      </c>
      <c r="CB21" s="115">
        <v>0</v>
      </c>
      <c r="CC21" s="71">
        <v>933</v>
      </c>
      <c r="CD21" s="73">
        <v>13491</v>
      </c>
    </row>
    <row r="22" spans="1:82" s="28" customFormat="1" ht="23.1" customHeight="1">
      <c r="A22" s="112" t="s">
        <v>160</v>
      </c>
      <c r="B22" s="111" t="s">
        <v>5</v>
      </c>
      <c r="C22" s="117">
        <v>5857</v>
      </c>
      <c r="D22" s="118">
        <v>339</v>
      </c>
      <c r="E22" s="118">
        <v>119</v>
      </c>
      <c r="F22" s="118">
        <v>14</v>
      </c>
      <c r="G22" s="118">
        <v>0</v>
      </c>
      <c r="H22" s="118">
        <v>14</v>
      </c>
      <c r="I22" s="118">
        <v>0</v>
      </c>
      <c r="J22" s="118">
        <v>0</v>
      </c>
      <c r="K22" s="72">
        <v>6343</v>
      </c>
      <c r="L22" s="118">
        <v>8</v>
      </c>
      <c r="M22" s="118">
        <v>0</v>
      </c>
      <c r="N22" s="118">
        <v>31</v>
      </c>
      <c r="O22" s="118">
        <v>0</v>
      </c>
      <c r="P22" s="118">
        <v>0</v>
      </c>
      <c r="Q22" s="72">
        <v>39</v>
      </c>
      <c r="R22" s="118">
        <v>13</v>
      </c>
      <c r="S22" s="118">
        <v>6</v>
      </c>
      <c r="T22" s="118">
        <v>23</v>
      </c>
      <c r="U22" s="118">
        <v>1</v>
      </c>
      <c r="V22" s="118">
        <v>0</v>
      </c>
      <c r="W22" s="118">
        <v>2</v>
      </c>
      <c r="X22" s="72">
        <v>45</v>
      </c>
      <c r="Y22" s="118">
        <v>949</v>
      </c>
      <c r="Z22" s="118">
        <v>157</v>
      </c>
      <c r="AA22" s="118">
        <v>0</v>
      </c>
      <c r="AB22" s="118">
        <v>11</v>
      </c>
      <c r="AC22" s="118">
        <v>26</v>
      </c>
      <c r="AD22" s="118">
        <v>4</v>
      </c>
      <c r="AE22" s="118">
        <v>53</v>
      </c>
      <c r="AF22" s="118">
        <v>0</v>
      </c>
      <c r="AG22" s="118">
        <v>1</v>
      </c>
      <c r="AH22" s="72">
        <v>1201</v>
      </c>
      <c r="AI22" s="118">
        <v>1</v>
      </c>
      <c r="AJ22" s="118">
        <v>2</v>
      </c>
      <c r="AK22" s="118">
        <v>5</v>
      </c>
      <c r="AL22" s="118">
        <v>16</v>
      </c>
      <c r="AM22" s="118">
        <v>0</v>
      </c>
      <c r="AN22" s="118">
        <v>3</v>
      </c>
      <c r="AO22" s="72">
        <v>27</v>
      </c>
      <c r="AP22" s="118">
        <v>14</v>
      </c>
      <c r="AQ22" s="118">
        <v>14</v>
      </c>
      <c r="AR22" s="118">
        <v>6</v>
      </c>
      <c r="AS22" s="118">
        <v>0</v>
      </c>
      <c r="AT22" s="118">
        <v>0</v>
      </c>
      <c r="AU22" s="118">
        <v>0</v>
      </c>
      <c r="AV22" s="72">
        <v>34</v>
      </c>
      <c r="AW22" s="118">
        <v>0</v>
      </c>
      <c r="AX22" s="118">
        <v>51</v>
      </c>
      <c r="AY22" s="118" t="s">
        <v>171</v>
      </c>
      <c r="AZ22" s="118">
        <v>32</v>
      </c>
      <c r="BA22" s="118">
        <v>0</v>
      </c>
      <c r="BB22" s="118">
        <v>21</v>
      </c>
      <c r="BC22" s="72">
        <v>104</v>
      </c>
      <c r="BD22" s="118">
        <v>259</v>
      </c>
      <c r="BE22" s="118">
        <v>320</v>
      </c>
      <c r="BF22" s="118">
        <v>1</v>
      </c>
      <c r="BG22" s="118">
        <v>352</v>
      </c>
      <c r="BH22" s="118">
        <v>0</v>
      </c>
      <c r="BI22" s="118">
        <v>0</v>
      </c>
      <c r="BJ22" s="72">
        <v>932</v>
      </c>
      <c r="BK22" s="118">
        <v>94</v>
      </c>
      <c r="BL22" s="118">
        <v>144</v>
      </c>
      <c r="BM22" s="118">
        <v>0</v>
      </c>
      <c r="BN22" s="118">
        <v>412</v>
      </c>
      <c r="BO22" s="118">
        <v>26</v>
      </c>
      <c r="BP22" s="118">
        <v>17</v>
      </c>
      <c r="BQ22" s="118">
        <v>0</v>
      </c>
      <c r="BR22" s="118">
        <v>89</v>
      </c>
      <c r="BS22" s="72">
        <v>782</v>
      </c>
      <c r="BT22" s="118">
        <v>271</v>
      </c>
      <c r="BU22" s="118">
        <v>87</v>
      </c>
      <c r="BV22" s="118">
        <v>0</v>
      </c>
      <c r="BW22" s="118">
        <v>120</v>
      </c>
      <c r="BX22" s="118">
        <v>7</v>
      </c>
      <c r="BY22" s="118">
        <v>1</v>
      </c>
      <c r="BZ22" s="118">
        <v>309</v>
      </c>
      <c r="CA22" s="118">
        <v>0</v>
      </c>
      <c r="CB22" s="118">
        <v>53</v>
      </c>
      <c r="CC22" s="72">
        <v>848</v>
      </c>
      <c r="CD22" s="74">
        <v>10355</v>
      </c>
    </row>
    <row r="23" spans="1:82" s="28" customFormat="1" ht="23.1" customHeight="1">
      <c r="A23" s="55" t="s">
        <v>173</v>
      </c>
      <c r="B23" s="34" t="s">
        <v>176</v>
      </c>
      <c r="C23" s="84">
        <v>5</v>
      </c>
      <c r="D23" s="31">
        <v>0</v>
      </c>
      <c r="E23" s="31">
        <v>42</v>
      </c>
      <c r="F23" s="31">
        <v>1</v>
      </c>
      <c r="G23" s="31">
        <v>0</v>
      </c>
      <c r="H23" s="31">
        <v>1</v>
      </c>
      <c r="I23" s="31">
        <v>0</v>
      </c>
      <c r="J23" s="31">
        <v>0</v>
      </c>
      <c r="K23" s="119">
        <v>49</v>
      </c>
      <c r="L23" s="31">
        <v>7</v>
      </c>
      <c r="M23" s="31">
        <v>0</v>
      </c>
      <c r="N23" s="31">
        <v>0</v>
      </c>
      <c r="O23" s="31">
        <v>0</v>
      </c>
      <c r="P23" s="31">
        <v>0</v>
      </c>
      <c r="Q23" s="119">
        <v>7</v>
      </c>
      <c r="R23" s="31">
        <v>5</v>
      </c>
      <c r="S23" s="31">
        <v>1</v>
      </c>
      <c r="T23" s="31">
        <v>0</v>
      </c>
      <c r="U23" s="31">
        <v>0</v>
      </c>
      <c r="V23" s="31">
        <v>0</v>
      </c>
      <c r="W23" s="31">
        <v>0</v>
      </c>
      <c r="X23" s="119">
        <v>6</v>
      </c>
      <c r="Y23" s="31">
        <v>1</v>
      </c>
      <c r="Z23" s="31">
        <v>2</v>
      </c>
      <c r="AA23" s="31">
        <v>0</v>
      </c>
      <c r="AB23" s="31">
        <v>0</v>
      </c>
      <c r="AC23" s="31">
        <v>4</v>
      </c>
      <c r="AD23" s="31">
        <v>0</v>
      </c>
      <c r="AE23" s="31">
        <v>0</v>
      </c>
      <c r="AF23" s="31">
        <v>0</v>
      </c>
      <c r="AG23" s="31">
        <v>0</v>
      </c>
      <c r="AH23" s="119">
        <v>7</v>
      </c>
      <c r="AI23" s="31">
        <v>1</v>
      </c>
      <c r="AJ23" s="31">
        <v>0</v>
      </c>
      <c r="AK23" s="31">
        <v>0</v>
      </c>
      <c r="AL23" s="31">
        <v>1</v>
      </c>
      <c r="AM23" s="31">
        <v>0</v>
      </c>
      <c r="AN23" s="31">
        <v>0</v>
      </c>
      <c r="AO23" s="119">
        <v>2</v>
      </c>
      <c r="AP23" s="31">
        <v>1</v>
      </c>
      <c r="AQ23" s="31">
        <v>1</v>
      </c>
      <c r="AR23" s="31">
        <v>0</v>
      </c>
      <c r="AS23" s="31">
        <v>0</v>
      </c>
      <c r="AT23" s="31">
        <v>0</v>
      </c>
      <c r="AU23" s="31">
        <v>0</v>
      </c>
      <c r="AV23" s="119">
        <v>2</v>
      </c>
      <c r="AW23" s="31">
        <v>0</v>
      </c>
      <c r="AX23" s="31">
        <v>16</v>
      </c>
      <c r="AY23" s="31"/>
      <c r="AZ23" s="31">
        <v>0</v>
      </c>
      <c r="BA23" s="31">
        <v>0</v>
      </c>
      <c r="BB23" s="31">
        <v>0</v>
      </c>
      <c r="BC23" s="119">
        <v>16</v>
      </c>
      <c r="BD23" s="31">
        <v>2</v>
      </c>
      <c r="BE23" s="31">
        <v>4</v>
      </c>
      <c r="BF23" s="31">
        <v>0</v>
      </c>
      <c r="BG23" s="31">
        <v>0</v>
      </c>
      <c r="BH23" s="31">
        <v>0</v>
      </c>
      <c r="BI23" s="31">
        <v>0</v>
      </c>
      <c r="BJ23" s="119">
        <v>6</v>
      </c>
      <c r="BK23" s="31">
        <v>0</v>
      </c>
      <c r="BL23" s="31">
        <v>0</v>
      </c>
      <c r="BM23" s="31">
        <v>0</v>
      </c>
      <c r="BN23" s="31">
        <v>2</v>
      </c>
      <c r="BO23" s="31">
        <v>0</v>
      </c>
      <c r="BP23" s="31">
        <v>0</v>
      </c>
      <c r="BQ23" s="31">
        <v>0</v>
      </c>
      <c r="BR23" s="31">
        <v>0</v>
      </c>
      <c r="BS23" s="119">
        <v>2</v>
      </c>
      <c r="BT23" s="31">
        <v>0</v>
      </c>
      <c r="BU23" s="31">
        <v>1</v>
      </c>
      <c r="BV23" s="31">
        <v>0</v>
      </c>
      <c r="BW23" s="31">
        <v>0</v>
      </c>
      <c r="BX23" s="31">
        <v>0</v>
      </c>
      <c r="BY23" s="31">
        <v>0</v>
      </c>
      <c r="BZ23" s="31">
        <v>0</v>
      </c>
      <c r="CA23" s="31">
        <v>0</v>
      </c>
      <c r="CB23" s="31">
        <v>0</v>
      </c>
      <c r="CC23" s="119">
        <v>1</v>
      </c>
      <c r="CD23" s="75">
        <v>98</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309</v>
      </c>
      <c r="D26" s="31">
        <v>169</v>
      </c>
      <c r="E26" s="31">
        <v>0</v>
      </c>
      <c r="F26" s="31">
        <v>13</v>
      </c>
      <c r="G26" s="31">
        <v>0</v>
      </c>
      <c r="H26" s="31">
        <v>0</v>
      </c>
      <c r="I26" s="31">
        <v>0</v>
      </c>
      <c r="J26" s="31">
        <v>0</v>
      </c>
      <c r="K26" s="119">
        <v>491</v>
      </c>
      <c r="L26" s="31">
        <v>0</v>
      </c>
      <c r="M26" s="31">
        <v>0</v>
      </c>
      <c r="N26" s="31">
        <v>31</v>
      </c>
      <c r="O26" s="31">
        <v>0</v>
      </c>
      <c r="P26" s="31">
        <v>0</v>
      </c>
      <c r="Q26" s="119">
        <v>31</v>
      </c>
      <c r="R26" s="31">
        <v>2</v>
      </c>
      <c r="S26" s="31">
        <v>0</v>
      </c>
      <c r="T26" s="31">
        <v>0</v>
      </c>
      <c r="U26" s="31">
        <v>0</v>
      </c>
      <c r="V26" s="31">
        <v>0</v>
      </c>
      <c r="W26" s="31">
        <v>1</v>
      </c>
      <c r="X26" s="119">
        <v>3</v>
      </c>
      <c r="Y26" s="31">
        <v>5</v>
      </c>
      <c r="Z26" s="31">
        <v>0</v>
      </c>
      <c r="AA26" s="31">
        <v>0</v>
      </c>
      <c r="AB26" s="31">
        <v>0</v>
      </c>
      <c r="AC26" s="31">
        <v>0</v>
      </c>
      <c r="AD26" s="31">
        <v>2</v>
      </c>
      <c r="AE26" s="31">
        <v>0</v>
      </c>
      <c r="AF26" s="31">
        <v>0</v>
      </c>
      <c r="AG26" s="31">
        <v>0</v>
      </c>
      <c r="AH26" s="119">
        <v>7</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c r="AZ26" s="31">
        <v>0</v>
      </c>
      <c r="BA26" s="31">
        <v>0</v>
      </c>
      <c r="BB26" s="31">
        <v>1</v>
      </c>
      <c r="BC26" s="119">
        <v>1</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534</v>
      </c>
    </row>
    <row r="27" spans="1:82" s="29" customFormat="1" ht="23.1" customHeight="1">
      <c r="A27" s="54" t="s">
        <v>163</v>
      </c>
      <c r="B27" s="30" t="s">
        <v>8</v>
      </c>
      <c r="C27" s="84">
        <v>123</v>
      </c>
      <c r="D27" s="31">
        <v>170</v>
      </c>
      <c r="E27" s="31">
        <v>77</v>
      </c>
      <c r="F27" s="31">
        <v>0</v>
      </c>
      <c r="G27" s="31">
        <v>0</v>
      </c>
      <c r="H27" s="31">
        <v>13</v>
      </c>
      <c r="I27" s="31">
        <v>0</v>
      </c>
      <c r="J27" s="31">
        <v>0</v>
      </c>
      <c r="K27" s="119">
        <v>383</v>
      </c>
      <c r="L27" s="31">
        <v>1</v>
      </c>
      <c r="M27" s="31">
        <v>0</v>
      </c>
      <c r="N27" s="31">
        <v>0</v>
      </c>
      <c r="O27" s="31">
        <v>0</v>
      </c>
      <c r="P27" s="31">
        <v>0</v>
      </c>
      <c r="Q27" s="119">
        <v>1</v>
      </c>
      <c r="R27" s="31">
        <v>6</v>
      </c>
      <c r="S27" s="31">
        <v>5</v>
      </c>
      <c r="T27" s="31">
        <v>23</v>
      </c>
      <c r="U27" s="31">
        <v>1</v>
      </c>
      <c r="V27" s="31">
        <v>0</v>
      </c>
      <c r="W27" s="31">
        <v>1</v>
      </c>
      <c r="X27" s="119">
        <v>36</v>
      </c>
      <c r="Y27" s="31">
        <v>943</v>
      </c>
      <c r="Z27" s="31">
        <v>155</v>
      </c>
      <c r="AA27" s="31">
        <v>0</v>
      </c>
      <c r="AB27" s="31">
        <v>11</v>
      </c>
      <c r="AC27" s="31">
        <v>22</v>
      </c>
      <c r="AD27" s="31">
        <v>2</v>
      </c>
      <c r="AE27" s="31">
        <v>53</v>
      </c>
      <c r="AF27" s="31">
        <v>0</v>
      </c>
      <c r="AG27" s="31">
        <v>1</v>
      </c>
      <c r="AH27" s="119">
        <v>1187</v>
      </c>
      <c r="AI27" s="31">
        <v>0</v>
      </c>
      <c r="AJ27" s="31">
        <v>2</v>
      </c>
      <c r="AK27" s="31">
        <v>5</v>
      </c>
      <c r="AL27" s="31">
        <v>15</v>
      </c>
      <c r="AM27" s="31">
        <v>0</v>
      </c>
      <c r="AN27" s="31">
        <v>3</v>
      </c>
      <c r="AO27" s="119">
        <v>25</v>
      </c>
      <c r="AP27" s="31">
        <v>13</v>
      </c>
      <c r="AQ27" s="31">
        <v>13</v>
      </c>
      <c r="AR27" s="31">
        <v>6</v>
      </c>
      <c r="AS27" s="31">
        <v>0</v>
      </c>
      <c r="AT27" s="31">
        <v>0</v>
      </c>
      <c r="AU27" s="31">
        <v>0</v>
      </c>
      <c r="AV27" s="119">
        <v>32</v>
      </c>
      <c r="AW27" s="31">
        <v>0</v>
      </c>
      <c r="AX27" s="31">
        <v>35</v>
      </c>
      <c r="AY27" s="31"/>
      <c r="AZ27" s="31">
        <v>32</v>
      </c>
      <c r="BA27" s="31">
        <v>0</v>
      </c>
      <c r="BB27" s="31">
        <v>20</v>
      </c>
      <c r="BC27" s="119">
        <v>87</v>
      </c>
      <c r="BD27" s="31">
        <v>257</v>
      </c>
      <c r="BE27" s="31">
        <v>316</v>
      </c>
      <c r="BF27" s="31">
        <v>1</v>
      </c>
      <c r="BG27" s="31">
        <v>351</v>
      </c>
      <c r="BH27" s="31">
        <v>0</v>
      </c>
      <c r="BI27" s="31">
        <v>0</v>
      </c>
      <c r="BJ27" s="119">
        <v>925</v>
      </c>
      <c r="BK27" s="31">
        <v>94</v>
      </c>
      <c r="BL27" s="31">
        <v>144</v>
      </c>
      <c r="BM27" s="31">
        <v>0</v>
      </c>
      <c r="BN27" s="31">
        <v>410</v>
      </c>
      <c r="BO27" s="31">
        <v>26</v>
      </c>
      <c r="BP27" s="31">
        <v>17</v>
      </c>
      <c r="BQ27" s="31">
        <v>0</v>
      </c>
      <c r="BR27" s="31">
        <v>89</v>
      </c>
      <c r="BS27" s="119">
        <v>780</v>
      </c>
      <c r="BT27" s="31">
        <v>271</v>
      </c>
      <c r="BU27" s="31">
        <v>86</v>
      </c>
      <c r="BV27" s="31">
        <v>0</v>
      </c>
      <c r="BW27" s="31">
        <v>120</v>
      </c>
      <c r="BX27" s="31">
        <v>7</v>
      </c>
      <c r="BY27" s="31">
        <v>1</v>
      </c>
      <c r="BZ27" s="31">
        <v>309</v>
      </c>
      <c r="CA27" s="31">
        <v>0</v>
      </c>
      <c r="CB27" s="31">
        <v>53</v>
      </c>
      <c r="CC27" s="119">
        <v>847</v>
      </c>
      <c r="CD27" s="75">
        <v>4303</v>
      </c>
    </row>
    <row r="28" spans="1:82" s="36" customFormat="1" ht="23.1" customHeight="1">
      <c r="A28" s="54" t="s">
        <v>164</v>
      </c>
      <c r="B28" s="35" t="s">
        <v>148</v>
      </c>
      <c r="C28" s="84">
        <v>5420</v>
      </c>
      <c r="D28" s="31">
        <v>0</v>
      </c>
      <c r="E28" s="31">
        <v>0</v>
      </c>
      <c r="F28" s="31">
        <v>0</v>
      </c>
      <c r="G28" s="31">
        <v>0</v>
      </c>
      <c r="H28" s="31">
        <v>0</v>
      </c>
      <c r="I28" s="31">
        <v>0</v>
      </c>
      <c r="J28" s="31">
        <v>0</v>
      </c>
      <c r="K28" s="119">
        <v>5420</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5420</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394</v>
      </c>
      <c r="D30" s="115">
        <v>11</v>
      </c>
      <c r="E30" s="115">
        <v>795</v>
      </c>
      <c r="F30" s="115">
        <v>1339</v>
      </c>
      <c r="G30" s="115">
        <v>108</v>
      </c>
      <c r="H30" s="115">
        <v>1</v>
      </c>
      <c r="I30" s="115">
        <v>0</v>
      </c>
      <c r="J30" s="115">
        <v>0</v>
      </c>
      <c r="K30" s="71">
        <v>2648</v>
      </c>
      <c r="L30" s="115">
        <v>1238</v>
      </c>
      <c r="M30" s="115">
        <v>0</v>
      </c>
      <c r="N30" s="115">
        <v>0</v>
      </c>
      <c r="O30" s="115">
        <v>302</v>
      </c>
      <c r="P30" s="115">
        <v>0</v>
      </c>
      <c r="Q30" s="71">
        <v>1540</v>
      </c>
      <c r="R30" s="115">
        <v>334</v>
      </c>
      <c r="S30" s="115">
        <v>104</v>
      </c>
      <c r="T30" s="115">
        <v>122</v>
      </c>
      <c r="U30" s="115">
        <v>90</v>
      </c>
      <c r="V30" s="115">
        <v>0</v>
      </c>
      <c r="W30" s="115">
        <v>37</v>
      </c>
      <c r="X30" s="71">
        <v>687</v>
      </c>
      <c r="Y30" s="115">
        <v>188</v>
      </c>
      <c r="Z30" s="115">
        <v>629</v>
      </c>
      <c r="AA30" s="115">
        <v>32</v>
      </c>
      <c r="AB30" s="115">
        <v>35</v>
      </c>
      <c r="AC30" s="115">
        <v>6752</v>
      </c>
      <c r="AD30" s="115">
        <v>33</v>
      </c>
      <c r="AE30" s="115">
        <v>614</v>
      </c>
      <c r="AF30" s="115">
        <v>842</v>
      </c>
      <c r="AG30" s="115">
        <v>58</v>
      </c>
      <c r="AH30" s="71">
        <v>9183</v>
      </c>
      <c r="AI30" s="115">
        <v>210</v>
      </c>
      <c r="AJ30" s="115">
        <v>499</v>
      </c>
      <c r="AK30" s="115">
        <v>75</v>
      </c>
      <c r="AL30" s="115">
        <v>433</v>
      </c>
      <c r="AM30" s="115">
        <v>87</v>
      </c>
      <c r="AN30" s="115">
        <v>116</v>
      </c>
      <c r="AO30" s="71">
        <v>1420</v>
      </c>
      <c r="AP30" s="115">
        <v>512</v>
      </c>
      <c r="AQ30" s="115">
        <v>1402</v>
      </c>
      <c r="AR30" s="115">
        <v>755</v>
      </c>
      <c r="AS30" s="115">
        <v>43</v>
      </c>
      <c r="AT30" s="115">
        <v>29</v>
      </c>
      <c r="AU30" s="115">
        <v>2</v>
      </c>
      <c r="AV30" s="71">
        <v>2743</v>
      </c>
      <c r="AW30" s="115">
        <v>5</v>
      </c>
      <c r="AX30" s="115">
        <v>884</v>
      </c>
      <c r="AY30" s="118" t="s">
        <v>171</v>
      </c>
      <c r="AZ30" s="115">
        <v>38</v>
      </c>
      <c r="BA30" s="115">
        <v>264</v>
      </c>
      <c r="BB30" s="115">
        <v>45</v>
      </c>
      <c r="BC30" s="71">
        <v>1236</v>
      </c>
      <c r="BD30" s="115">
        <v>656</v>
      </c>
      <c r="BE30" s="115">
        <v>860</v>
      </c>
      <c r="BF30" s="115">
        <v>114</v>
      </c>
      <c r="BG30" s="115">
        <v>68</v>
      </c>
      <c r="BH30" s="115">
        <v>24</v>
      </c>
      <c r="BI30" s="115">
        <v>11</v>
      </c>
      <c r="BJ30" s="71">
        <v>1733</v>
      </c>
      <c r="BK30" s="115">
        <v>378</v>
      </c>
      <c r="BL30" s="115">
        <v>364</v>
      </c>
      <c r="BM30" s="115">
        <v>0</v>
      </c>
      <c r="BN30" s="115">
        <v>503</v>
      </c>
      <c r="BO30" s="115">
        <v>18</v>
      </c>
      <c r="BP30" s="115">
        <v>3</v>
      </c>
      <c r="BQ30" s="115">
        <v>54</v>
      </c>
      <c r="BR30" s="115">
        <v>207</v>
      </c>
      <c r="BS30" s="71">
        <v>1527</v>
      </c>
      <c r="BT30" s="115">
        <v>64</v>
      </c>
      <c r="BU30" s="115">
        <v>109</v>
      </c>
      <c r="BV30" s="115">
        <v>7</v>
      </c>
      <c r="BW30" s="115">
        <v>16</v>
      </c>
      <c r="BX30" s="115">
        <v>24</v>
      </c>
      <c r="BY30" s="115">
        <v>0</v>
      </c>
      <c r="BZ30" s="115">
        <v>61</v>
      </c>
      <c r="CA30" s="115">
        <v>0</v>
      </c>
      <c r="CB30" s="115">
        <v>110</v>
      </c>
      <c r="CC30" s="71">
        <v>391</v>
      </c>
      <c r="CD30" s="73">
        <v>23108</v>
      </c>
    </row>
    <row r="31" spans="1:82" s="27" customFormat="1" ht="23.1" customHeight="1">
      <c r="A31" s="54" t="s">
        <v>21</v>
      </c>
      <c r="B31" s="35" t="s">
        <v>18</v>
      </c>
      <c r="C31" s="84">
        <v>394</v>
      </c>
      <c r="D31" s="31">
        <v>11</v>
      </c>
      <c r="E31" s="31">
        <v>795</v>
      </c>
      <c r="F31" s="31">
        <v>1339</v>
      </c>
      <c r="G31" s="31">
        <v>108</v>
      </c>
      <c r="H31" s="31">
        <v>1</v>
      </c>
      <c r="I31" s="31">
        <v>0</v>
      </c>
      <c r="J31" s="31">
        <v>0</v>
      </c>
      <c r="K31" s="119">
        <v>2648</v>
      </c>
      <c r="L31" s="31">
        <v>1238</v>
      </c>
      <c r="M31" s="31">
        <v>0</v>
      </c>
      <c r="N31" s="31">
        <v>0</v>
      </c>
      <c r="O31" s="31">
        <v>302</v>
      </c>
      <c r="P31" s="31">
        <v>0</v>
      </c>
      <c r="Q31" s="119">
        <v>1540</v>
      </c>
      <c r="R31" s="31">
        <v>334</v>
      </c>
      <c r="S31" s="31">
        <v>104</v>
      </c>
      <c r="T31" s="31">
        <v>122</v>
      </c>
      <c r="U31" s="31">
        <v>90</v>
      </c>
      <c r="V31" s="31">
        <v>0</v>
      </c>
      <c r="W31" s="31">
        <v>37</v>
      </c>
      <c r="X31" s="119">
        <v>687</v>
      </c>
      <c r="Y31" s="31">
        <v>188</v>
      </c>
      <c r="Z31" s="31">
        <v>629</v>
      </c>
      <c r="AA31" s="31">
        <v>32</v>
      </c>
      <c r="AB31" s="31">
        <v>35</v>
      </c>
      <c r="AC31" s="31">
        <v>6752</v>
      </c>
      <c r="AD31" s="31">
        <v>33</v>
      </c>
      <c r="AE31" s="31">
        <v>614</v>
      </c>
      <c r="AF31" s="31">
        <v>842</v>
      </c>
      <c r="AG31" s="31">
        <v>58</v>
      </c>
      <c r="AH31" s="119">
        <v>9183</v>
      </c>
      <c r="AI31" s="31">
        <v>210</v>
      </c>
      <c r="AJ31" s="31">
        <v>499</v>
      </c>
      <c r="AK31" s="31">
        <v>75</v>
      </c>
      <c r="AL31" s="31">
        <v>433</v>
      </c>
      <c r="AM31" s="31">
        <v>87</v>
      </c>
      <c r="AN31" s="31">
        <v>116</v>
      </c>
      <c r="AO31" s="119">
        <v>1420</v>
      </c>
      <c r="AP31" s="31">
        <v>512</v>
      </c>
      <c r="AQ31" s="31">
        <v>1402</v>
      </c>
      <c r="AR31" s="31">
        <v>755</v>
      </c>
      <c r="AS31" s="31">
        <v>43</v>
      </c>
      <c r="AT31" s="31">
        <v>29</v>
      </c>
      <c r="AU31" s="31">
        <v>2</v>
      </c>
      <c r="AV31" s="119">
        <v>2743</v>
      </c>
      <c r="AW31" s="31">
        <v>5</v>
      </c>
      <c r="AX31" s="31">
        <v>884</v>
      </c>
      <c r="AY31" s="31"/>
      <c r="AZ31" s="31">
        <v>38</v>
      </c>
      <c r="BA31" s="31">
        <v>264</v>
      </c>
      <c r="BB31" s="31">
        <v>45</v>
      </c>
      <c r="BC31" s="119">
        <v>1236</v>
      </c>
      <c r="BD31" s="31">
        <v>656</v>
      </c>
      <c r="BE31" s="31">
        <v>838</v>
      </c>
      <c r="BF31" s="31">
        <v>114</v>
      </c>
      <c r="BG31" s="31">
        <v>68</v>
      </c>
      <c r="BH31" s="31">
        <v>24</v>
      </c>
      <c r="BI31" s="31">
        <v>11</v>
      </c>
      <c r="BJ31" s="119">
        <v>1711</v>
      </c>
      <c r="BK31" s="31">
        <v>378</v>
      </c>
      <c r="BL31" s="31">
        <v>364</v>
      </c>
      <c r="BM31" s="31">
        <v>0</v>
      </c>
      <c r="BN31" s="31">
        <v>503</v>
      </c>
      <c r="BO31" s="31">
        <v>18</v>
      </c>
      <c r="BP31" s="31">
        <v>3</v>
      </c>
      <c r="BQ31" s="31">
        <v>54</v>
      </c>
      <c r="BR31" s="31">
        <v>207</v>
      </c>
      <c r="BS31" s="119">
        <v>1527</v>
      </c>
      <c r="BT31" s="31">
        <v>64</v>
      </c>
      <c r="BU31" s="31">
        <v>109</v>
      </c>
      <c r="BV31" s="31">
        <v>7</v>
      </c>
      <c r="BW31" s="31">
        <v>16</v>
      </c>
      <c r="BX31" s="31">
        <v>24</v>
      </c>
      <c r="BY31" s="31">
        <v>0</v>
      </c>
      <c r="BZ31" s="31">
        <v>61</v>
      </c>
      <c r="CA31" s="31">
        <v>0</v>
      </c>
      <c r="CB31" s="31">
        <v>110</v>
      </c>
      <c r="CC31" s="119">
        <v>391</v>
      </c>
      <c r="CD31" s="75">
        <v>23086</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c r="AZ32" s="31">
        <v>0</v>
      </c>
      <c r="BA32" s="31">
        <v>0</v>
      </c>
      <c r="BB32" s="31">
        <v>0</v>
      </c>
      <c r="BC32" s="119">
        <v>0</v>
      </c>
      <c r="BD32" s="31">
        <v>0</v>
      </c>
      <c r="BE32" s="31">
        <v>22</v>
      </c>
      <c r="BF32" s="31">
        <v>0</v>
      </c>
      <c r="BG32" s="31">
        <v>0</v>
      </c>
      <c r="BH32" s="31">
        <v>0</v>
      </c>
      <c r="BI32" s="31">
        <v>0</v>
      </c>
      <c r="BJ32" s="119">
        <v>22</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22</v>
      </c>
    </row>
    <row r="33" spans="1:82" s="38" customFormat="1" ht="23.1" customHeight="1">
      <c r="A33" s="109" t="s">
        <v>23</v>
      </c>
      <c r="B33" s="111" t="s">
        <v>266</v>
      </c>
      <c r="C33" s="116">
        <v>-2</v>
      </c>
      <c r="D33" s="115">
        <v>0</v>
      </c>
      <c r="E33" s="115">
        <v>8</v>
      </c>
      <c r="F33" s="115">
        <v>0</v>
      </c>
      <c r="G33" s="115">
        <v>0</v>
      </c>
      <c r="H33" s="115">
        <v>0</v>
      </c>
      <c r="I33" s="115">
        <v>0</v>
      </c>
      <c r="J33" s="115">
        <v>0</v>
      </c>
      <c r="K33" s="71">
        <v>6</v>
      </c>
      <c r="L33" s="115">
        <v>14</v>
      </c>
      <c r="M33" s="115">
        <v>0</v>
      </c>
      <c r="N33" s="115">
        <v>0</v>
      </c>
      <c r="O33" s="115">
        <v>0</v>
      </c>
      <c r="P33" s="115">
        <v>0</v>
      </c>
      <c r="Q33" s="71">
        <v>14</v>
      </c>
      <c r="R33" s="115">
        <v>2</v>
      </c>
      <c r="S33" s="115">
        <v>0</v>
      </c>
      <c r="T33" s="115">
        <v>0</v>
      </c>
      <c r="U33" s="115">
        <v>1</v>
      </c>
      <c r="V33" s="115">
        <v>0</v>
      </c>
      <c r="W33" s="115">
        <v>0</v>
      </c>
      <c r="X33" s="71">
        <v>3</v>
      </c>
      <c r="Y33" s="115">
        <v>1</v>
      </c>
      <c r="Z33" s="115">
        <v>-5</v>
      </c>
      <c r="AA33" s="115">
        <v>0</v>
      </c>
      <c r="AB33" s="115">
        <v>-2</v>
      </c>
      <c r="AC33" s="115">
        <v>348</v>
      </c>
      <c r="AD33" s="115">
        <v>0</v>
      </c>
      <c r="AE33" s="115">
        <v>45</v>
      </c>
      <c r="AF33" s="115">
        <v>0</v>
      </c>
      <c r="AG33" s="115">
        <v>15</v>
      </c>
      <c r="AH33" s="71">
        <v>402</v>
      </c>
      <c r="AI33" s="115">
        <v>0</v>
      </c>
      <c r="AJ33" s="115">
        <v>-1</v>
      </c>
      <c r="AK33" s="115">
        <v>16</v>
      </c>
      <c r="AL33" s="115">
        <v>69</v>
      </c>
      <c r="AM33" s="115">
        <v>0</v>
      </c>
      <c r="AN33" s="115">
        <v>6</v>
      </c>
      <c r="AO33" s="71">
        <v>90</v>
      </c>
      <c r="AP33" s="115">
        <v>52</v>
      </c>
      <c r="AQ33" s="115">
        <v>150</v>
      </c>
      <c r="AR33" s="115">
        <v>3</v>
      </c>
      <c r="AS33" s="115">
        <v>0</v>
      </c>
      <c r="AT33" s="115">
        <v>0</v>
      </c>
      <c r="AU33" s="115">
        <v>0</v>
      </c>
      <c r="AV33" s="71">
        <v>205</v>
      </c>
      <c r="AW33" s="115">
        <v>0</v>
      </c>
      <c r="AX33" s="115">
        <v>-3</v>
      </c>
      <c r="AY33" s="118" t="s">
        <v>171</v>
      </c>
      <c r="AZ33" s="115">
        <v>0</v>
      </c>
      <c r="BA33" s="115">
        <v>0</v>
      </c>
      <c r="BB33" s="115">
        <v>0</v>
      </c>
      <c r="BC33" s="71">
        <v>-3</v>
      </c>
      <c r="BD33" s="115">
        <v>-2</v>
      </c>
      <c r="BE33" s="115">
        <v>2</v>
      </c>
      <c r="BF33" s="115">
        <v>5</v>
      </c>
      <c r="BG33" s="115">
        <v>0</v>
      </c>
      <c r="BH33" s="115">
        <v>0</v>
      </c>
      <c r="BI33" s="115">
        <v>0</v>
      </c>
      <c r="BJ33" s="71">
        <v>5</v>
      </c>
      <c r="BK33" s="115">
        <v>0</v>
      </c>
      <c r="BL33" s="115">
        <v>0</v>
      </c>
      <c r="BM33" s="115">
        <v>0</v>
      </c>
      <c r="BN33" s="115">
        <v>11</v>
      </c>
      <c r="BO33" s="115">
        <v>0</v>
      </c>
      <c r="BP33" s="115">
        <v>0</v>
      </c>
      <c r="BQ33" s="115">
        <v>0</v>
      </c>
      <c r="BR33" s="115">
        <v>0</v>
      </c>
      <c r="BS33" s="71">
        <v>11</v>
      </c>
      <c r="BT33" s="115">
        <v>0</v>
      </c>
      <c r="BU33" s="115">
        <v>0</v>
      </c>
      <c r="BV33" s="115">
        <v>0</v>
      </c>
      <c r="BW33" s="115">
        <v>0</v>
      </c>
      <c r="BX33" s="115">
        <v>0</v>
      </c>
      <c r="BY33" s="115">
        <v>0</v>
      </c>
      <c r="BZ33" s="115">
        <v>-1</v>
      </c>
      <c r="CA33" s="115">
        <v>0</v>
      </c>
      <c r="CB33" s="115">
        <v>0</v>
      </c>
      <c r="CC33" s="71">
        <v>-1</v>
      </c>
      <c r="CD33" s="73">
        <v>732</v>
      </c>
    </row>
    <row r="34" spans="1:82" s="39" customFormat="1" ht="23.1" customHeight="1">
      <c r="A34" s="109" t="s">
        <v>166</v>
      </c>
      <c r="B34" s="111" t="s">
        <v>172</v>
      </c>
      <c r="C34" s="117">
        <v>72</v>
      </c>
      <c r="D34" s="118">
        <v>113</v>
      </c>
      <c r="E34" s="118">
        <v>101</v>
      </c>
      <c r="F34" s="118">
        <v>47</v>
      </c>
      <c r="G34" s="118">
        <v>0</v>
      </c>
      <c r="H34" s="118">
        <v>0</v>
      </c>
      <c r="I34" s="118">
        <v>0</v>
      </c>
      <c r="J34" s="118">
        <v>0</v>
      </c>
      <c r="K34" s="72">
        <v>333</v>
      </c>
      <c r="L34" s="118">
        <v>0</v>
      </c>
      <c r="M34" s="118">
        <v>0</v>
      </c>
      <c r="N34" s="118">
        <v>0</v>
      </c>
      <c r="O34" s="118">
        <v>0</v>
      </c>
      <c r="P34" s="118">
        <v>0</v>
      </c>
      <c r="Q34" s="72">
        <v>0</v>
      </c>
      <c r="R34" s="118">
        <v>1</v>
      </c>
      <c r="S34" s="118">
        <v>1</v>
      </c>
      <c r="T34" s="118">
        <v>0</v>
      </c>
      <c r="U34" s="118">
        <v>1</v>
      </c>
      <c r="V34" s="118">
        <v>0</v>
      </c>
      <c r="W34" s="118">
        <v>4</v>
      </c>
      <c r="X34" s="72">
        <v>7</v>
      </c>
      <c r="Y34" s="118">
        <v>552</v>
      </c>
      <c r="Z34" s="118">
        <v>1201</v>
      </c>
      <c r="AA34" s="118">
        <v>96</v>
      </c>
      <c r="AB34" s="118">
        <v>958</v>
      </c>
      <c r="AC34" s="118">
        <v>1404</v>
      </c>
      <c r="AD34" s="118">
        <v>97</v>
      </c>
      <c r="AE34" s="118">
        <v>244</v>
      </c>
      <c r="AF34" s="118">
        <v>302</v>
      </c>
      <c r="AG34" s="118">
        <v>399</v>
      </c>
      <c r="AH34" s="72">
        <v>5253</v>
      </c>
      <c r="AI34" s="118">
        <v>34</v>
      </c>
      <c r="AJ34" s="118">
        <v>24</v>
      </c>
      <c r="AK34" s="118">
        <v>13</v>
      </c>
      <c r="AL34" s="118">
        <v>108</v>
      </c>
      <c r="AM34" s="118">
        <v>2</v>
      </c>
      <c r="AN34" s="118">
        <v>6</v>
      </c>
      <c r="AO34" s="72">
        <v>187</v>
      </c>
      <c r="AP34" s="118">
        <v>607</v>
      </c>
      <c r="AQ34" s="118">
        <v>297</v>
      </c>
      <c r="AR34" s="118">
        <v>49</v>
      </c>
      <c r="AS34" s="118">
        <v>0</v>
      </c>
      <c r="AT34" s="118">
        <v>0</v>
      </c>
      <c r="AU34" s="118">
        <v>0</v>
      </c>
      <c r="AV34" s="72">
        <v>953</v>
      </c>
      <c r="AW34" s="118">
        <v>2</v>
      </c>
      <c r="AX34" s="118">
        <v>7</v>
      </c>
      <c r="AY34" s="118" t="s">
        <v>171</v>
      </c>
      <c r="AZ34" s="118">
        <v>1</v>
      </c>
      <c r="BA34" s="118">
        <v>25</v>
      </c>
      <c r="BB34" s="118">
        <v>0</v>
      </c>
      <c r="BC34" s="72">
        <v>35</v>
      </c>
      <c r="BD34" s="118">
        <v>28</v>
      </c>
      <c r="BE34" s="118">
        <v>72</v>
      </c>
      <c r="BF34" s="118">
        <v>3</v>
      </c>
      <c r="BG34" s="118">
        <v>16</v>
      </c>
      <c r="BH34" s="118">
        <v>1</v>
      </c>
      <c r="BI34" s="118">
        <v>0</v>
      </c>
      <c r="BJ34" s="72">
        <v>120</v>
      </c>
      <c r="BK34" s="118">
        <v>3</v>
      </c>
      <c r="BL34" s="118">
        <v>8</v>
      </c>
      <c r="BM34" s="118">
        <v>0</v>
      </c>
      <c r="BN34" s="118">
        <v>21</v>
      </c>
      <c r="BO34" s="118">
        <v>0</v>
      </c>
      <c r="BP34" s="118">
        <v>2</v>
      </c>
      <c r="BQ34" s="118">
        <v>26</v>
      </c>
      <c r="BR34" s="118">
        <v>2</v>
      </c>
      <c r="BS34" s="72">
        <v>62</v>
      </c>
      <c r="BT34" s="118">
        <v>19</v>
      </c>
      <c r="BU34" s="118">
        <v>17</v>
      </c>
      <c r="BV34" s="118">
        <v>0</v>
      </c>
      <c r="BW34" s="118">
        <v>3</v>
      </c>
      <c r="BX34" s="118">
        <v>0</v>
      </c>
      <c r="BY34" s="118">
        <v>404</v>
      </c>
      <c r="BZ34" s="118">
        <v>27</v>
      </c>
      <c r="CA34" s="118">
        <v>0</v>
      </c>
      <c r="CB34" s="118">
        <v>63</v>
      </c>
      <c r="CC34" s="72">
        <v>533</v>
      </c>
      <c r="CD34" s="74">
        <v>7483</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72</v>
      </c>
      <c r="D36" s="31">
        <v>66</v>
      </c>
      <c r="E36" s="31">
        <v>101</v>
      </c>
      <c r="F36" s="31">
        <v>47</v>
      </c>
      <c r="G36" s="31">
        <v>0</v>
      </c>
      <c r="H36" s="31">
        <v>0</v>
      </c>
      <c r="I36" s="31">
        <v>0</v>
      </c>
      <c r="J36" s="31">
        <v>0</v>
      </c>
      <c r="K36" s="119">
        <v>286</v>
      </c>
      <c r="L36" s="35">
        <v>0</v>
      </c>
      <c r="M36" s="35">
        <v>0</v>
      </c>
      <c r="N36" s="35">
        <v>0</v>
      </c>
      <c r="O36" s="35">
        <v>0</v>
      </c>
      <c r="P36" s="35">
        <v>0</v>
      </c>
      <c r="Q36" s="119">
        <v>0</v>
      </c>
      <c r="R36" s="31">
        <v>1</v>
      </c>
      <c r="S36" s="31">
        <v>1</v>
      </c>
      <c r="T36" s="31">
        <v>0</v>
      </c>
      <c r="U36" s="31">
        <v>1</v>
      </c>
      <c r="V36" s="31">
        <v>0</v>
      </c>
      <c r="W36" s="31">
        <v>4</v>
      </c>
      <c r="X36" s="119">
        <v>7</v>
      </c>
      <c r="Y36" s="31">
        <v>545</v>
      </c>
      <c r="Z36" s="31">
        <v>1142</v>
      </c>
      <c r="AA36" s="31">
        <v>65</v>
      </c>
      <c r="AB36" s="31">
        <v>911</v>
      </c>
      <c r="AC36" s="31">
        <v>1372</v>
      </c>
      <c r="AD36" s="31">
        <v>97</v>
      </c>
      <c r="AE36" s="31">
        <v>123</v>
      </c>
      <c r="AF36" s="31">
        <v>302</v>
      </c>
      <c r="AG36" s="31">
        <v>21</v>
      </c>
      <c r="AH36" s="119">
        <v>4578</v>
      </c>
      <c r="AI36" s="31">
        <v>34</v>
      </c>
      <c r="AJ36" s="31">
        <v>24</v>
      </c>
      <c r="AK36" s="31">
        <v>13</v>
      </c>
      <c r="AL36" s="31">
        <v>108</v>
      </c>
      <c r="AM36" s="31">
        <v>2</v>
      </c>
      <c r="AN36" s="31">
        <v>6</v>
      </c>
      <c r="AO36" s="119">
        <v>187</v>
      </c>
      <c r="AP36" s="31">
        <v>602</v>
      </c>
      <c r="AQ36" s="31">
        <v>297</v>
      </c>
      <c r="AR36" s="31">
        <v>49</v>
      </c>
      <c r="AS36" s="31">
        <v>0</v>
      </c>
      <c r="AT36" s="31">
        <v>0</v>
      </c>
      <c r="AU36" s="31">
        <v>0</v>
      </c>
      <c r="AV36" s="119">
        <v>948</v>
      </c>
      <c r="AW36" s="31">
        <v>2</v>
      </c>
      <c r="AX36" s="31">
        <v>7</v>
      </c>
      <c r="AY36" s="31"/>
      <c r="AZ36" s="31">
        <v>1</v>
      </c>
      <c r="BA36" s="31">
        <v>25</v>
      </c>
      <c r="BB36" s="31">
        <v>0</v>
      </c>
      <c r="BC36" s="119">
        <v>35</v>
      </c>
      <c r="BD36" s="31">
        <v>28</v>
      </c>
      <c r="BE36" s="31">
        <v>72</v>
      </c>
      <c r="BF36" s="31">
        <v>3</v>
      </c>
      <c r="BG36" s="31">
        <v>16</v>
      </c>
      <c r="BH36" s="31">
        <v>1</v>
      </c>
      <c r="BI36" s="31">
        <v>0</v>
      </c>
      <c r="BJ36" s="119">
        <v>120</v>
      </c>
      <c r="BK36" s="31">
        <v>3</v>
      </c>
      <c r="BL36" s="31">
        <v>8</v>
      </c>
      <c r="BM36" s="31">
        <v>0</v>
      </c>
      <c r="BN36" s="31">
        <v>21</v>
      </c>
      <c r="BO36" s="31">
        <v>0</v>
      </c>
      <c r="BP36" s="31">
        <v>2</v>
      </c>
      <c r="BQ36" s="31">
        <v>26</v>
      </c>
      <c r="BR36" s="31">
        <v>2</v>
      </c>
      <c r="BS36" s="119">
        <v>62</v>
      </c>
      <c r="BT36" s="31">
        <v>17</v>
      </c>
      <c r="BU36" s="31">
        <v>16</v>
      </c>
      <c r="BV36" s="31">
        <v>0</v>
      </c>
      <c r="BW36" s="31">
        <v>3</v>
      </c>
      <c r="BX36" s="31">
        <v>0</v>
      </c>
      <c r="BY36" s="31">
        <v>404</v>
      </c>
      <c r="BZ36" s="31">
        <v>27</v>
      </c>
      <c r="CA36" s="31">
        <v>0</v>
      </c>
      <c r="CB36" s="31">
        <v>12</v>
      </c>
      <c r="CC36" s="119">
        <v>479</v>
      </c>
      <c r="CD36" s="75">
        <v>6702</v>
      </c>
    </row>
    <row r="37" spans="1:82" s="41" customFormat="1" ht="23.1" customHeight="1" thickBot="1">
      <c r="A37" s="57" t="s">
        <v>169</v>
      </c>
      <c r="B37" s="58" t="s">
        <v>28</v>
      </c>
      <c r="C37" s="85">
        <v>0</v>
      </c>
      <c r="D37" s="59">
        <v>47</v>
      </c>
      <c r="E37" s="59">
        <v>0</v>
      </c>
      <c r="F37" s="59">
        <v>0</v>
      </c>
      <c r="G37" s="59">
        <v>0</v>
      </c>
      <c r="H37" s="59">
        <v>0</v>
      </c>
      <c r="I37" s="59">
        <v>0</v>
      </c>
      <c r="J37" s="59">
        <v>0</v>
      </c>
      <c r="K37" s="120">
        <v>47</v>
      </c>
      <c r="L37" s="59">
        <v>0</v>
      </c>
      <c r="M37" s="59">
        <v>0</v>
      </c>
      <c r="N37" s="59">
        <v>0</v>
      </c>
      <c r="O37" s="59">
        <v>0</v>
      </c>
      <c r="P37" s="59">
        <v>0</v>
      </c>
      <c r="Q37" s="120">
        <v>0</v>
      </c>
      <c r="R37" s="59">
        <v>0</v>
      </c>
      <c r="S37" s="59">
        <v>0</v>
      </c>
      <c r="T37" s="59">
        <v>0</v>
      </c>
      <c r="U37" s="59">
        <v>0</v>
      </c>
      <c r="V37" s="59">
        <v>0</v>
      </c>
      <c r="W37" s="59">
        <v>0</v>
      </c>
      <c r="X37" s="120">
        <v>0</v>
      </c>
      <c r="Y37" s="59">
        <v>7</v>
      </c>
      <c r="Z37" s="59">
        <v>59</v>
      </c>
      <c r="AA37" s="59">
        <v>31</v>
      </c>
      <c r="AB37" s="59">
        <v>47</v>
      </c>
      <c r="AC37" s="59">
        <v>32</v>
      </c>
      <c r="AD37" s="59">
        <v>0</v>
      </c>
      <c r="AE37" s="59">
        <v>121</v>
      </c>
      <c r="AF37" s="59">
        <v>0</v>
      </c>
      <c r="AG37" s="59">
        <v>378</v>
      </c>
      <c r="AH37" s="120">
        <v>675</v>
      </c>
      <c r="AI37" s="59">
        <v>0</v>
      </c>
      <c r="AJ37" s="59">
        <v>0</v>
      </c>
      <c r="AK37" s="59">
        <v>0</v>
      </c>
      <c r="AL37" s="59">
        <v>0</v>
      </c>
      <c r="AM37" s="59">
        <v>0</v>
      </c>
      <c r="AN37" s="59">
        <v>0</v>
      </c>
      <c r="AO37" s="120">
        <v>0</v>
      </c>
      <c r="AP37" s="59">
        <v>5</v>
      </c>
      <c r="AQ37" s="59">
        <v>0</v>
      </c>
      <c r="AR37" s="59">
        <v>0</v>
      </c>
      <c r="AS37" s="59">
        <v>0</v>
      </c>
      <c r="AT37" s="59">
        <v>0</v>
      </c>
      <c r="AU37" s="59">
        <v>0</v>
      </c>
      <c r="AV37" s="120">
        <v>5</v>
      </c>
      <c r="AW37" s="59">
        <v>0</v>
      </c>
      <c r="AX37" s="59">
        <v>0</v>
      </c>
      <c r="AY37" s="59"/>
      <c r="AZ37" s="59">
        <v>0</v>
      </c>
      <c r="BA37" s="59">
        <v>0</v>
      </c>
      <c r="BB37" s="59">
        <v>0</v>
      </c>
      <c r="BC37" s="120">
        <v>0</v>
      </c>
      <c r="BD37" s="59">
        <v>0</v>
      </c>
      <c r="BE37" s="59">
        <v>0</v>
      </c>
      <c r="BF37" s="59">
        <v>0</v>
      </c>
      <c r="BG37" s="59">
        <v>0</v>
      </c>
      <c r="BH37" s="59">
        <v>0</v>
      </c>
      <c r="BI37" s="59">
        <v>0</v>
      </c>
      <c r="BJ37" s="120">
        <v>0</v>
      </c>
      <c r="BK37" s="59">
        <v>0</v>
      </c>
      <c r="BL37" s="59">
        <v>0</v>
      </c>
      <c r="BM37" s="59">
        <v>0</v>
      </c>
      <c r="BN37" s="59">
        <v>0</v>
      </c>
      <c r="BO37" s="59">
        <v>0</v>
      </c>
      <c r="BP37" s="59">
        <v>0</v>
      </c>
      <c r="BQ37" s="59">
        <v>0</v>
      </c>
      <c r="BR37" s="59">
        <v>0</v>
      </c>
      <c r="BS37" s="120">
        <v>0</v>
      </c>
      <c r="BT37" s="59">
        <v>2</v>
      </c>
      <c r="BU37" s="59">
        <v>1</v>
      </c>
      <c r="BV37" s="59">
        <v>0</v>
      </c>
      <c r="BW37" s="59">
        <v>0</v>
      </c>
      <c r="BX37" s="59">
        <v>0</v>
      </c>
      <c r="BY37" s="59">
        <v>0</v>
      </c>
      <c r="BZ37" s="59">
        <v>0</v>
      </c>
      <c r="CA37" s="59">
        <v>0</v>
      </c>
      <c r="CB37" s="59">
        <v>51</v>
      </c>
      <c r="CC37" s="120">
        <v>54</v>
      </c>
      <c r="CD37" s="76">
        <v>781</v>
      </c>
    </row>
    <row r="38" spans="1:82" s="41" customFormat="1" ht="16.5" customHeight="1" thickTop="1">
      <c r="A38" s="42" t="s">
        <v>265</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16.5" customHeight="1">
      <c r="A39" s="42" t="s">
        <v>170</v>
      </c>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8.2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7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9" customFormat="1">
      <c r="B43" s="50"/>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row r="122" spans="2:2" s="49" customFormat="1">
      <c r="B122" s="50"/>
    </row>
    <row r="123" spans="2:2" s="49" customFormat="1">
      <c r="B123" s="50"/>
    </row>
    <row r="124" spans="2:2" s="49" customFormat="1">
      <c r="B124" s="50"/>
    </row>
    <row r="125" spans="2:2" s="49" customFormat="1">
      <c r="B125" s="50"/>
    </row>
    <row r="126" spans="2:2" s="49" customFormat="1">
      <c r="B126"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conditionalFormatting sqref="C10:AV29 C35:CD1048576">
    <cfRule type="cellIs" dxfId="15" priority="2" operator="lessThan">
      <formula>0</formula>
    </cfRule>
  </conditionalFormatting>
  <conditionalFormatting sqref="C2:CD7 C8:CC8 C9:CD9 AW10:BB28 AW29:AX29 AZ29:BB29 AY29:AY30">
    <cfRule type="cellIs" dxfId="14" priority="10" operator="lessThan">
      <formula>0</formula>
    </cfRule>
  </conditionalFormatting>
  <conditionalFormatting sqref="AY33:AY34">
    <cfRule type="cellIs" dxfId="13" priority="3" operator="lessThan">
      <formula>0</formula>
    </cfRule>
  </conditionalFormatting>
  <conditionalFormatting sqref="BC10:CD29">
    <cfRule type="cellIs" dxfId="12" priority="1" operator="lessThan">
      <formula>0</formula>
    </cfRule>
  </conditionalFormatting>
  <hyperlinks>
    <hyperlink ref="B6" location="Indice!A1" display="Índice" xr:uid="{4FE3BAAA-E179-4EA8-8D10-6987FBAFFC49}"/>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28FE-9957-4FDF-A21C-C45E78C82F0D}">
  <sheetPr transitionEvaluation="1" transitionEntry="1">
    <outlinePr summaryBelow="0"/>
  </sheetPr>
  <dimension ref="A1:CD121"/>
  <sheetViews>
    <sheetView showGridLines="0" showZeros="0" zoomScale="75" zoomScaleNormal="75" workbookViewId="0">
      <pane xSplit="2" ySplit="9" topLeftCell="C10" activePane="bottomRight" state="frozen"/>
      <selection activeCell="B26" sqref="B26:L30"/>
      <selection pane="topRight" activeCell="B26" sqref="B26:L30"/>
      <selection pane="bottomLeft" activeCell="B26" sqref="B26:L30"/>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31</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264</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12105</v>
      </c>
      <c r="D9" s="69">
        <v>462</v>
      </c>
      <c r="E9" s="69">
        <v>3820</v>
      </c>
      <c r="F9" s="69">
        <v>2564</v>
      </c>
      <c r="G9" s="69">
        <v>218</v>
      </c>
      <c r="H9" s="69">
        <v>119</v>
      </c>
      <c r="I9" s="69">
        <v>20843</v>
      </c>
      <c r="J9" s="69">
        <v>0</v>
      </c>
      <c r="K9" s="62">
        <v>40131</v>
      </c>
      <c r="L9" s="68">
        <v>6545</v>
      </c>
      <c r="M9" s="69">
        <v>0</v>
      </c>
      <c r="N9" s="69">
        <v>257</v>
      </c>
      <c r="O9" s="69">
        <v>339</v>
      </c>
      <c r="P9" s="69">
        <v>0</v>
      </c>
      <c r="Q9" s="62">
        <v>7141</v>
      </c>
      <c r="R9" s="68">
        <v>7307</v>
      </c>
      <c r="S9" s="69">
        <v>846</v>
      </c>
      <c r="T9" s="69">
        <v>1774</v>
      </c>
      <c r="U9" s="69">
        <v>775</v>
      </c>
      <c r="V9" s="69">
        <v>4</v>
      </c>
      <c r="W9" s="69">
        <v>290</v>
      </c>
      <c r="X9" s="62">
        <v>10996</v>
      </c>
      <c r="Y9" s="68">
        <v>7152</v>
      </c>
      <c r="Z9" s="69">
        <v>3962</v>
      </c>
      <c r="AA9" s="69">
        <v>742</v>
      </c>
      <c r="AB9" s="69">
        <v>2402</v>
      </c>
      <c r="AC9" s="69">
        <v>13223</v>
      </c>
      <c r="AD9" s="69">
        <v>468</v>
      </c>
      <c r="AE9" s="69">
        <v>2077</v>
      </c>
      <c r="AF9" s="69">
        <v>1837</v>
      </c>
      <c r="AG9" s="69">
        <v>265</v>
      </c>
      <c r="AH9" s="62">
        <v>32128</v>
      </c>
      <c r="AI9" s="68">
        <v>1618</v>
      </c>
      <c r="AJ9" s="69">
        <v>1678</v>
      </c>
      <c r="AK9" s="69">
        <v>114</v>
      </c>
      <c r="AL9" s="69">
        <v>775</v>
      </c>
      <c r="AM9" s="69">
        <v>191</v>
      </c>
      <c r="AN9" s="69">
        <v>330</v>
      </c>
      <c r="AO9" s="62">
        <v>4706</v>
      </c>
      <c r="AP9" s="68">
        <v>2900</v>
      </c>
      <c r="AQ9" s="69">
        <v>2667</v>
      </c>
      <c r="AR9" s="69">
        <v>1397</v>
      </c>
      <c r="AS9" s="69">
        <v>440</v>
      </c>
      <c r="AT9" s="69">
        <v>55</v>
      </c>
      <c r="AU9" s="69">
        <v>93</v>
      </c>
      <c r="AV9" s="62">
        <v>7552</v>
      </c>
      <c r="AW9" s="68">
        <v>7258</v>
      </c>
      <c r="AX9" s="69">
        <v>24480</v>
      </c>
      <c r="AY9" s="69" t="s">
        <v>171</v>
      </c>
      <c r="AZ9" s="69">
        <v>504</v>
      </c>
      <c r="BA9" s="69">
        <v>570</v>
      </c>
      <c r="BB9" s="69">
        <v>512</v>
      </c>
      <c r="BC9" s="62">
        <v>33324</v>
      </c>
      <c r="BD9" s="68">
        <v>1906</v>
      </c>
      <c r="BE9" s="69">
        <v>3245</v>
      </c>
      <c r="BF9" s="69">
        <v>2496</v>
      </c>
      <c r="BG9" s="69">
        <v>710</v>
      </c>
      <c r="BH9" s="69">
        <v>34</v>
      </c>
      <c r="BI9" s="69">
        <v>264</v>
      </c>
      <c r="BJ9" s="62">
        <v>8655</v>
      </c>
      <c r="BK9" s="68">
        <v>9788</v>
      </c>
      <c r="BL9" s="69">
        <v>10138</v>
      </c>
      <c r="BM9" s="69">
        <v>96</v>
      </c>
      <c r="BN9" s="69">
        <v>4559</v>
      </c>
      <c r="BO9" s="69">
        <v>413</v>
      </c>
      <c r="BP9" s="69">
        <v>445</v>
      </c>
      <c r="BQ9" s="69">
        <v>113</v>
      </c>
      <c r="BR9" s="69">
        <v>835</v>
      </c>
      <c r="BS9" s="62">
        <v>26387</v>
      </c>
      <c r="BT9" s="68">
        <v>14010</v>
      </c>
      <c r="BU9" s="69">
        <v>40602</v>
      </c>
      <c r="BV9" s="69">
        <v>12398</v>
      </c>
      <c r="BW9" s="69">
        <v>2858</v>
      </c>
      <c r="BX9" s="69">
        <v>9014</v>
      </c>
      <c r="BY9" s="69">
        <v>268</v>
      </c>
      <c r="BZ9" s="69">
        <v>1025</v>
      </c>
      <c r="CA9" s="69">
        <v>0</v>
      </c>
      <c r="CB9" s="69">
        <v>2072</v>
      </c>
      <c r="CC9" s="62">
        <v>82247</v>
      </c>
      <c r="CD9" s="61">
        <v>253267</v>
      </c>
    </row>
    <row r="10" spans="1:82" s="28" customFormat="1" ht="22.5" customHeight="1" thickTop="1">
      <c r="A10" s="109" t="s">
        <v>149</v>
      </c>
      <c r="B10" s="110" t="s">
        <v>10</v>
      </c>
      <c r="C10" s="113">
        <v>3859</v>
      </c>
      <c r="D10" s="114">
        <v>16</v>
      </c>
      <c r="E10" s="114">
        <v>1967</v>
      </c>
      <c r="F10" s="115">
        <v>770</v>
      </c>
      <c r="G10" s="115">
        <v>66</v>
      </c>
      <c r="H10" s="115">
        <v>8</v>
      </c>
      <c r="I10" s="115">
        <v>0</v>
      </c>
      <c r="J10" s="115">
        <v>0</v>
      </c>
      <c r="K10" s="70">
        <v>6686</v>
      </c>
      <c r="L10" s="115">
        <v>4330</v>
      </c>
      <c r="M10" s="115">
        <v>0</v>
      </c>
      <c r="N10" s="115">
        <v>0</v>
      </c>
      <c r="O10" s="115">
        <v>63</v>
      </c>
      <c r="P10" s="115">
        <v>0</v>
      </c>
      <c r="Q10" s="70">
        <v>4393</v>
      </c>
      <c r="R10" s="115">
        <v>6209</v>
      </c>
      <c r="S10" s="115">
        <v>669</v>
      </c>
      <c r="T10" s="115">
        <v>1395</v>
      </c>
      <c r="U10" s="115">
        <v>512</v>
      </c>
      <c r="V10" s="115">
        <v>0</v>
      </c>
      <c r="W10" s="115">
        <v>160</v>
      </c>
      <c r="X10" s="70">
        <v>8945</v>
      </c>
      <c r="Y10" s="115">
        <v>1102</v>
      </c>
      <c r="Z10" s="115">
        <v>902</v>
      </c>
      <c r="AA10" s="115">
        <v>31</v>
      </c>
      <c r="AB10" s="115">
        <v>126</v>
      </c>
      <c r="AC10" s="115">
        <v>1236</v>
      </c>
      <c r="AD10" s="115">
        <v>53</v>
      </c>
      <c r="AE10" s="115">
        <v>231</v>
      </c>
      <c r="AF10" s="115">
        <v>492</v>
      </c>
      <c r="AG10" s="115">
        <v>70</v>
      </c>
      <c r="AH10" s="70">
        <v>4243</v>
      </c>
      <c r="AI10" s="115">
        <v>144</v>
      </c>
      <c r="AJ10" s="115">
        <v>81</v>
      </c>
      <c r="AK10" s="115">
        <v>28</v>
      </c>
      <c r="AL10" s="115">
        <v>189</v>
      </c>
      <c r="AM10" s="115">
        <v>67</v>
      </c>
      <c r="AN10" s="115">
        <v>104</v>
      </c>
      <c r="AO10" s="70">
        <v>613</v>
      </c>
      <c r="AP10" s="115">
        <v>160</v>
      </c>
      <c r="AQ10" s="115">
        <v>1228</v>
      </c>
      <c r="AR10" s="115">
        <v>105</v>
      </c>
      <c r="AS10" s="115">
        <v>28</v>
      </c>
      <c r="AT10" s="115">
        <v>18</v>
      </c>
      <c r="AU10" s="115">
        <v>29</v>
      </c>
      <c r="AV10" s="70">
        <v>1568</v>
      </c>
      <c r="AW10" s="115">
        <v>11</v>
      </c>
      <c r="AX10" s="115">
        <v>13888</v>
      </c>
      <c r="AY10" s="118" t="s">
        <v>171</v>
      </c>
      <c r="AZ10" s="115">
        <v>261</v>
      </c>
      <c r="BA10" s="115">
        <v>186</v>
      </c>
      <c r="BB10" s="115">
        <v>334</v>
      </c>
      <c r="BC10" s="70">
        <v>14680</v>
      </c>
      <c r="BD10" s="115">
        <v>528</v>
      </c>
      <c r="BE10" s="115">
        <v>822</v>
      </c>
      <c r="BF10" s="115">
        <v>762</v>
      </c>
      <c r="BG10" s="115">
        <v>95</v>
      </c>
      <c r="BH10" s="115">
        <v>13</v>
      </c>
      <c r="BI10" s="115">
        <v>133</v>
      </c>
      <c r="BJ10" s="70">
        <v>2353</v>
      </c>
      <c r="BK10" s="115">
        <v>7286</v>
      </c>
      <c r="BL10" s="115">
        <v>7767</v>
      </c>
      <c r="BM10" s="115">
        <v>78</v>
      </c>
      <c r="BN10" s="115">
        <v>2481</v>
      </c>
      <c r="BO10" s="115">
        <v>300</v>
      </c>
      <c r="BP10" s="115">
        <v>62</v>
      </c>
      <c r="BQ10" s="115">
        <v>28</v>
      </c>
      <c r="BR10" s="115">
        <v>402</v>
      </c>
      <c r="BS10" s="70">
        <v>18404</v>
      </c>
      <c r="BT10" s="115">
        <v>543</v>
      </c>
      <c r="BU10" s="115">
        <v>878</v>
      </c>
      <c r="BV10" s="115">
        <v>55</v>
      </c>
      <c r="BW10" s="115">
        <v>275</v>
      </c>
      <c r="BX10" s="115">
        <v>183</v>
      </c>
      <c r="BY10" s="115">
        <v>27</v>
      </c>
      <c r="BZ10" s="115">
        <v>223</v>
      </c>
      <c r="CA10" s="115">
        <v>0</v>
      </c>
      <c r="CB10" s="115">
        <v>926</v>
      </c>
      <c r="CC10" s="70">
        <v>3110</v>
      </c>
      <c r="CD10" s="73">
        <v>64995</v>
      </c>
    </row>
    <row r="11" spans="1:82" s="28" customFormat="1" ht="22.5" customHeight="1">
      <c r="A11" s="109" t="s">
        <v>0</v>
      </c>
      <c r="B11" s="110" t="s">
        <v>11</v>
      </c>
      <c r="C11" s="116">
        <v>1827</v>
      </c>
      <c r="D11" s="115">
        <v>16</v>
      </c>
      <c r="E11" s="115">
        <v>1150</v>
      </c>
      <c r="F11" s="115">
        <v>220</v>
      </c>
      <c r="G11" s="115">
        <v>19</v>
      </c>
      <c r="H11" s="115">
        <v>106</v>
      </c>
      <c r="I11" s="115">
        <v>358</v>
      </c>
      <c r="J11" s="115">
        <v>0</v>
      </c>
      <c r="K11" s="71">
        <v>3696</v>
      </c>
      <c r="L11" s="115">
        <v>746</v>
      </c>
      <c r="M11" s="115">
        <v>0</v>
      </c>
      <c r="N11" s="115">
        <v>231</v>
      </c>
      <c r="O11" s="115">
        <v>27</v>
      </c>
      <c r="P11" s="115">
        <v>0</v>
      </c>
      <c r="Q11" s="71">
        <v>1004</v>
      </c>
      <c r="R11" s="115">
        <v>714</v>
      </c>
      <c r="S11" s="115">
        <v>97</v>
      </c>
      <c r="T11" s="115">
        <v>229</v>
      </c>
      <c r="U11" s="115">
        <v>180</v>
      </c>
      <c r="V11" s="115">
        <v>2</v>
      </c>
      <c r="W11" s="115">
        <v>45</v>
      </c>
      <c r="X11" s="71">
        <v>1267</v>
      </c>
      <c r="Y11" s="115">
        <v>836</v>
      </c>
      <c r="Z11" s="115">
        <v>453</v>
      </c>
      <c r="AA11" s="115">
        <v>21</v>
      </c>
      <c r="AB11" s="115">
        <v>33</v>
      </c>
      <c r="AC11" s="115">
        <v>879</v>
      </c>
      <c r="AD11" s="115">
        <v>60</v>
      </c>
      <c r="AE11" s="115">
        <v>333</v>
      </c>
      <c r="AF11" s="115">
        <v>163</v>
      </c>
      <c r="AG11" s="115">
        <v>41</v>
      </c>
      <c r="AH11" s="71">
        <v>2819</v>
      </c>
      <c r="AI11" s="115">
        <v>1165</v>
      </c>
      <c r="AJ11" s="115">
        <v>1078</v>
      </c>
      <c r="AK11" s="115">
        <v>23</v>
      </c>
      <c r="AL11" s="115">
        <v>110</v>
      </c>
      <c r="AM11" s="115">
        <v>19</v>
      </c>
      <c r="AN11" s="115">
        <v>37</v>
      </c>
      <c r="AO11" s="71">
        <v>2432</v>
      </c>
      <c r="AP11" s="115">
        <v>179</v>
      </c>
      <c r="AQ11" s="115">
        <v>1145</v>
      </c>
      <c r="AR11" s="115">
        <v>205</v>
      </c>
      <c r="AS11" s="115">
        <v>249</v>
      </c>
      <c r="AT11" s="115">
        <v>6</v>
      </c>
      <c r="AU11" s="115">
        <v>11</v>
      </c>
      <c r="AV11" s="71">
        <v>1795</v>
      </c>
      <c r="AW11" s="115">
        <v>2</v>
      </c>
      <c r="AX11" s="115">
        <v>5807</v>
      </c>
      <c r="AY11" s="118" t="s">
        <v>171</v>
      </c>
      <c r="AZ11" s="115">
        <v>94</v>
      </c>
      <c r="BA11" s="115">
        <v>48</v>
      </c>
      <c r="BB11" s="115">
        <v>101</v>
      </c>
      <c r="BC11" s="71">
        <v>6052</v>
      </c>
      <c r="BD11" s="115">
        <v>541</v>
      </c>
      <c r="BE11" s="115">
        <v>972</v>
      </c>
      <c r="BF11" s="115">
        <v>1531</v>
      </c>
      <c r="BG11" s="115">
        <v>128</v>
      </c>
      <c r="BH11" s="115">
        <v>1</v>
      </c>
      <c r="BI11" s="115">
        <v>122</v>
      </c>
      <c r="BJ11" s="71">
        <v>3295</v>
      </c>
      <c r="BK11" s="115">
        <v>430</v>
      </c>
      <c r="BL11" s="115">
        <v>581</v>
      </c>
      <c r="BM11" s="115">
        <v>13</v>
      </c>
      <c r="BN11" s="115">
        <v>876</v>
      </c>
      <c r="BO11" s="115">
        <v>42</v>
      </c>
      <c r="BP11" s="115">
        <v>47</v>
      </c>
      <c r="BQ11" s="115">
        <v>15</v>
      </c>
      <c r="BR11" s="115">
        <v>187</v>
      </c>
      <c r="BS11" s="71">
        <v>2191</v>
      </c>
      <c r="BT11" s="115">
        <v>302</v>
      </c>
      <c r="BU11" s="115">
        <v>446</v>
      </c>
      <c r="BV11" s="115">
        <v>13</v>
      </c>
      <c r="BW11" s="115">
        <v>153</v>
      </c>
      <c r="BX11" s="115">
        <v>42</v>
      </c>
      <c r="BY11" s="115">
        <v>36</v>
      </c>
      <c r="BZ11" s="115">
        <v>176</v>
      </c>
      <c r="CA11" s="115">
        <v>0</v>
      </c>
      <c r="CB11" s="115">
        <v>316</v>
      </c>
      <c r="CC11" s="71">
        <v>1484</v>
      </c>
      <c r="CD11" s="73">
        <v>26035</v>
      </c>
    </row>
    <row r="12" spans="1:82" s="28" customFormat="1" ht="23.1" customHeight="1">
      <c r="A12" s="109" t="s">
        <v>150</v>
      </c>
      <c r="B12" s="110" t="s">
        <v>1</v>
      </c>
      <c r="C12" s="116">
        <v>7</v>
      </c>
      <c r="D12" s="115">
        <v>0</v>
      </c>
      <c r="E12" s="115">
        <v>11</v>
      </c>
      <c r="F12" s="115">
        <v>2</v>
      </c>
      <c r="G12" s="115">
        <v>0</v>
      </c>
      <c r="H12" s="115">
        <v>0</v>
      </c>
      <c r="I12" s="115">
        <v>0</v>
      </c>
      <c r="J12" s="115">
        <v>0</v>
      </c>
      <c r="K12" s="71">
        <v>20</v>
      </c>
      <c r="L12" s="115">
        <v>2</v>
      </c>
      <c r="M12" s="115">
        <v>0</v>
      </c>
      <c r="N12" s="115">
        <v>0</v>
      </c>
      <c r="O12" s="115">
        <v>0</v>
      </c>
      <c r="P12" s="115">
        <v>0</v>
      </c>
      <c r="Q12" s="71">
        <v>2</v>
      </c>
      <c r="R12" s="115">
        <v>2</v>
      </c>
      <c r="S12" s="115">
        <v>0</v>
      </c>
      <c r="T12" s="115">
        <v>0</v>
      </c>
      <c r="U12" s="115">
        <v>2</v>
      </c>
      <c r="V12" s="115">
        <v>0</v>
      </c>
      <c r="W12" s="115">
        <v>0</v>
      </c>
      <c r="X12" s="71">
        <v>4</v>
      </c>
      <c r="Y12" s="115">
        <v>6</v>
      </c>
      <c r="Z12" s="115">
        <v>6</v>
      </c>
      <c r="AA12" s="115">
        <v>0</v>
      </c>
      <c r="AB12" s="115">
        <v>1</v>
      </c>
      <c r="AC12" s="115">
        <v>5</v>
      </c>
      <c r="AD12" s="115">
        <v>3</v>
      </c>
      <c r="AE12" s="115">
        <v>3</v>
      </c>
      <c r="AF12" s="115">
        <v>0</v>
      </c>
      <c r="AG12" s="115">
        <v>1</v>
      </c>
      <c r="AH12" s="71">
        <v>25</v>
      </c>
      <c r="AI12" s="115">
        <v>1</v>
      </c>
      <c r="AJ12" s="115">
        <v>0</v>
      </c>
      <c r="AK12" s="115">
        <v>0</v>
      </c>
      <c r="AL12" s="115">
        <v>0</v>
      </c>
      <c r="AM12" s="115">
        <v>0</v>
      </c>
      <c r="AN12" s="115">
        <v>0</v>
      </c>
      <c r="AO12" s="71">
        <v>1</v>
      </c>
      <c r="AP12" s="115">
        <v>4</v>
      </c>
      <c r="AQ12" s="115">
        <v>0</v>
      </c>
      <c r="AR12" s="115">
        <v>0</v>
      </c>
      <c r="AS12" s="115">
        <v>0</v>
      </c>
      <c r="AT12" s="115">
        <v>0</v>
      </c>
      <c r="AU12" s="115">
        <v>0</v>
      </c>
      <c r="AV12" s="71">
        <v>4</v>
      </c>
      <c r="AW12" s="115">
        <v>0</v>
      </c>
      <c r="AX12" s="115">
        <v>17</v>
      </c>
      <c r="AY12" s="118"/>
      <c r="AZ12" s="115">
        <v>0</v>
      </c>
      <c r="BA12" s="115">
        <v>0</v>
      </c>
      <c r="BB12" s="115">
        <v>1</v>
      </c>
      <c r="BC12" s="71">
        <v>18</v>
      </c>
      <c r="BD12" s="115">
        <v>1</v>
      </c>
      <c r="BE12" s="115">
        <v>2</v>
      </c>
      <c r="BF12" s="115">
        <v>6</v>
      </c>
      <c r="BG12" s="115">
        <v>0</v>
      </c>
      <c r="BH12" s="115">
        <v>0</v>
      </c>
      <c r="BI12" s="115">
        <v>0</v>
      </c>
      <c r="BJ12" s="71">
        <v>9</v>
      </c>
      <c r="BK12" s="115">
        <v>0</v>
      </c>
      <c r="BL12" s="115">
        <v>0</v>
      </c>
      <c r="BM12" s="115">
        <v>0</v>
      </c>
      <c r="BN12" s="115">
        <v>1</v>
      </c>
      <c r="BO12" s="115">
        <v>0</v>
      </c>
      <c r="BP12" s="115">
        <v>0</v>
      </c>
      <c r="BQ12" s="115">
        <v>0</v>
      </c>
      <c r="BR12" s="115">
        <v>2</v>
      </c>
      <c r="BS12" s="71">
        <v>3</v>
      </c>
      <c r="BT12" s="115">
        <v>1</v>
      </c>
      <c r="BU12" s="115">
        <v>3</v>
      </c>
      <c r="BV12" s="115">
        <v>1</v>
      </c>
      <c r="BW12" s="115">
        <v>0</v>
      </c>
      <c r="BX12" s="115">
        <v>0</v>
      </c>
      <c r="BY12" s="115">
        <v>0</v>
      </c>
      <c r="BZ12" s="115">
        <v>0</v>
      </c>
      <c r="CA12" s="115">
        <v>0</v>
      </c>
      <c r="CB12" s="115">
        <v>5</v>
      </c>
      <c r="CC12" s="71">
        <v>10</v>
      </c>
      <c r="CD12" s="73">
        <v>96</v>
      </c>
    </row>
    <row r="13" spans="1:82" s="29" customFormat="1" ht="23.1" customHeight="1">
      <c r="A13" s="109" t="s">
        <v>151</v>
      </c>
      <c r="B13" s="111" t="s">
        <v>12</v>
      </c>
      <c r="C13" s="117">
        <v>0</v>
      </c>
      <c r="D13" s="118">
        <v>0</v>
      </c>
      <c r="E13" s="118">
        <v>0</v>
      </c>
      <c r="F13" s="118">
        <v>168</v>
      </c>
      <c r="G13" s="118">
        <v>0</v>
      </c>
      <c r="H13" s="118">
        <v>0</v>
      </c>
      <c r="I13" s="118">
        <v>0</v>
      </c>
      <c r="J13" s="118">
        <v>0</v>
      </c>
      <c r="K13" s="72">
        <v>168</v>
      </c>
      <c r="L13" s="118">
        <v>0</v>
      </c>
      <c r="M13" s="118">
        <v>0</v>
      </c>
      <c r="N13" s="118">
        <v>0</v>
      </c>
      <c r="O13" s="118">
        <v>0</v>
      </c>
      <c r="P13" s="118">
        <v>0</v>
      </c>
      <c r="Q13" s="72">
        <v>0</v>
      </c>
      <c r="R13" s="118">
        <v>0</v>
      </c>
      <c r="S13" s="118">
        <v>0</v>
      </c>
      <c r="T13" s="118">
        <v>0</v>
      </c>
      <c r="U13" s="118">
        <v>0</v>
      </c>
      <c r="V13" s="118">
        <v>0</v>
      </c>
      <c r="W13" s="118">
        <v>0</v>
      </c>
      <c r="X13" s="72">
        <v>0</v>
      </c>
      <c r="Y13" s="118">
        <v>3444</v>
      </c>
      <c r="Z13" s="118">
        <v>413</v>
      </c>
      <c r="AA13" s="118">
        <v>481</v>
      </c>
      <c r="AB13" s="118">
        <v>265</v>
      </c>
      <c r="AC13" s="118">
        <v>1680</v>
      </c>
      <c r="AD13" s="118">
        <v>218</v>
      </c>
      <c r="AE13" s="118">
        <v>122</v>
      </c>
      <c r="AF13" s="118">
        <v>13</v>
      </c>
      <c r="AG13" s="118">
        <v>35</v>
      </c>
      <c r="AH13" s="72">
        <v>6671</v>
      </c>
      <c r="AI13" s="118">
        <v>49</v>
      </c>
      <c r="AJ13" s="118">
        <v>30</v>
      </c>
      <c r="AK13" s="118">
        <v>7</v>
      </c>
      <c r="AL13" s="118">
        <v>7</v>
      </c>
      <c r="AM13" s="118">
        <v>1</v>
      </c>
      <c r="AN13" s="118">
        <v>12</v>
      </c>
      <c r="AO13" s="72">
        <v>106</v>
      </c>
      <c r="AP13" s="118">
        <v>61</v>
      </c>
      <c r="AQ13" s="118">
        <v>101</v>
      </c>
      <c r="AR13" s="118">
        <v>46</v>
      </c>
      <c r="AS13" s="118">
        <v>0</v>
      </c>
      <c r="AT13" s="118">
        <v>0</v>
      </c>
      <c r="AU13" s="118">
        <v>0</v>
      </c>
      <c r="AV13" s="72">
        <v>208</v>
      </c>
      <c r="AW13" s="118">
        <v>0</v>
      </c>
      <c r="AX13" s="118">
        <v>0</v>
      </c>
      <c r="AY13" s="118" t="s">
        <v>171</v>
      </c>
      <c r="AZ13" s="118">
        <v>0</v>
      </c>
      <c r="BA13" s="118">
        <v>12</v>
      </c>
      <c r="BB13" s="118">
        <v>2</v>
      </c>
      <c r="BC13" s="72">
        <v>14</v>
      </c>
      <c r="BD13" s="118">
        <v>0</v>
      </c>
      <c r="BE13" s="118">
        <v>55</v>
      </c>
      <c r="BF13" s="118">
        <v>76</v>
      </c>
      <c r="BG13" s="118">
        <v>99</v>
      </c>
      <c r="BH13" s="118">
        <v>0</v>
      </c>
      <c r="BI13" s="118">
        <v>4</v>
      </c>
      <c r="BJ13" s="72">
        <v>234</v>
      </c>
      <c r="BK13" s="118">
        <v>0</v>
      </c>
      <c r="BL13" s="118">
        <v>0</v>
      </c>
      <c r="BM13" s="118">
        <v>0</v>
      </c>
      <c r="BN13" s="118">
        <v>0</v>
      </c>
      <c r="BO13" s="118">
        <v>0</v>
      </c>
      <c r="BP13" s="118">
        <v>0</v>
      </c>
      <c r="BQ13" s="118">
        <v>14</v>
      </c>
      <c r="BR13" s="118">
        <v>24</v>
      </c>
      <c r="BS13" s="72">
        <v>38</v>
      </c>
      <c r="BT13" s="118">
        <v>0</v>
      </c>
      <c r="BU13" s="118">
        <v>0</v>
      </c>
      <c r="BV13" s="118">
        <v>0</v>
      </c>
      <c r="BW13" s="118">
        <v>0</v>
      </c>
      <c r="BX13" s="118">
        <v>0</v>
      </c>
      <c r="BY13" s="118">
        <v>0</v>
      </c>
      <c r="BZ13" s="118">
        <v>0</v>
      </c>
      <c r="CA13" s="118">
        <v>0</v>
      </c>
      <c r="CB13" s="118">
        <v>0</v>
      </c>
      <c r="CC13" s="72">
        <v>0</v>
      </c>
      <c r="CD13" s="74">
        <v>7439</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189</v>
      </c>
      <c r="Z14" s="31">
        <v>132</v>
      </c>
      <c r="AA14" s="31">
        <v>474</v>
      </c>
      <c r="AB14" s="31">
        <v>127</v>
      </c>
      <c r="AC14" s="31">
        <v>1495</v>
      </c>
      <c r="AD14" s="31">
        <v>35</v>
      </c>
      <c r="AE14" s="31">
        <v>77</v>
      </c>
      <c r="AF14" s="31">
        <v>0</v>
      </c>
      <c r="AG14" s="31">
        <v>0</v>
      </c>
      <c r="AH14" s="119">
        <v>2529</v>
      </c>
      <c r="AI14" s="31">
        <v>45</v>
      </c>
      <c r="AJ14" s="31">
        <v>30</v>
      </c>
      <c r="AK14" s="31">
        <v>7</v>
      </c>
      <c r="AL14" s="31">
        <v>7</v>
      </c>
      <c r="AM14" s="31">
        <v>0</v>
      </c>
      <c r="AN14" s="31">
        <v>12</v>
      </c>
      <c r="AO14" s="119">
        <v>101</v>
      </c>
      <c r="AP14" s="31">
        <v>59</v>
      </c>
      <c r="AQ14" s="31">
        <v>101</v>
      </c>
      <c r="AR14" s="31">
        <v>44</v>
      </c>
      <c r="AS14" s="31">
        <v>0</v>
      </c>
      <c r="AT14" s="31">
        <v>0</v>
      </c>
      <c r="AU14" s="31">
        <v>0</v>
      </c>
      <c r="AV14" s="119">
        <v>204</v>
      </c>
      <c r="AW14" s="31">
        <v>0</v>
      </c>
      <c r="AX14" s="31">
        <v>0</v>
      </c>
      <c r="AY14" s="31"/>
      <c r="AZ14" s="31">
        <v>0</v>
      </c>
      <c r="BA14" s="31">
        <v>0</v>
      </c>
      <c r="BB14" s="31">
        <v>2</v>
      </c>
      <c r="BC14" s="119">
        <v>2</v>
      </c>
      <c r="BD14" s="31">
        <v>0</v>
      </c>
      <c r="BE14" s="31">
        <v>0</v>
      </c>
      <c r="BF14" s="31">
        <v>75</v>
      </c>
      <c r="BG14" s="31">
        <v>99</v>
      </c>
      <c r="BH14" s="31">
        <v>0</v>
      </c>
      <c r="BI14" s="31">
        <v>4</v>
      </c>
      <c r="BJ14" s="119">
        <v>178</v>
      </c>
      <c r="BK14" s="31">
        <v>0</v>
      </c>
      <c r="BL14" s="31">
        <v>0</v>
      </c>
      <c r="BM14" s="31">
        <v>0</v>
      </c>
      <c r="BN14" s="31">
        <v>0</v>
      </c>
      <c r="BO14" s="31">
        <v>0</v>
      </c>
      <c r="BP14" s="31">
        <v>0</v>
      </c>
      <c r="BQ14" s="31">
        <v>0</v>
      </c>
      <c r="BR14" s="31">
        <v>24</v>
      </c>
      <c r="BS14" s="119">
        <v>24</v>
      </c>
      <c r="BT14" s="31">
        <v>0</v>
      </c>
      <c r="BU14" s="31">
        <v>0</v>
      </c>
      <c r="BV14" s="31">
        <v>0</v>
      </c>
      <c r="BW14" s="31">
        <v>0</v>
      </c>
      <c r="BX14" s="31">
        <v>0</v>
      </c>
      <c r="BY14" s="31">
        <v>0</v>
      </c>
      <c r="BZ14" s="31">
        <v>0</v>
      </c>
      <c r="CA14" s="31">
        <v>0</v>
      </c>
      <c r="CB14" s="31">
        <v>0</v>
      </c>
      <c r="CC14" s="119">
        <v>0</v>
      </c>
      <c r="CD14" s="75">
        <v>3038</v>
      </c>
    </row>
    <row r="15" spans="1:82" s="29" customFormat="1" ht="23.1" customHeight="1">
      <c r="A15" s="54" t="s">
        <v>153</v>
      </c>
      <c r="B15" s="30" t="s">
        <v>2</v>
      </c>
      <c r="C15" s="84">
        <v>0</v>
      </c>
      <c r="D15" s="31">
        <v>0</v>
      </c>
      <c r="E15" s="31">
        <v>0</v>
      </c>
      <c r="F15" s="31">
        <v>168</v>
      </c>
      <c r="G15" s="31">
        <v>0</v>
      </c>
      <c r="H15" s="31">
        <v>0</v>
      </c>
      <c r="I15" s="31">
        <v>0</v>
      </c>
      <c r="J15" s="31">
        <v>0</v>
      </c>
      <c r="K15" s="119">
        <v>168</v>
      </c>
      <c r="L15" s="31">
        <v>0</v>
      </c>
      <c r="M15" s="31">
        <v>0</v>
      </c>
      <c r="N15" s="31">
        <v>0</v>
      </c>
      <c r="O15" s="31">
        <v>0</v>
      </c>
      <c r="P15" s="31">
        <v>0</v>
      </c>
      <c r="Q15" s="119">
        <v>0</v>
      </c>
      <c r="R15" s="31">
        <v>0</v>
      </c>
      <c r="S15" s="31">
        <v>0</v>
      </c>
      <c r="T15" s="31">
        <v>0</v>
      </c>
      <c r="U15" s="31">
        <v>0</v>
      </c>
      <c r="V15" s="31">
        <v>0</v>
      </c>
      <c r="W15" s="31">
        <v>0</v>
      </c>
      <c r="X15" s="119">
        <v>0</v>
      </c>
      <c r="Y15" s="31">
        <v>3255</v>
      </c>
      <c r="Z15" s="31">
        <v>281</v>
      </c>
      <c r="AA15" s="31">
        <v>7</v>
      </c>
      <c r="AB15" s="31">
        <v>138</v>
      </c>
      <c r="AC15" s="31">
        <v>185</v>
      </c>
      <c r="AD15" s="31">
        <v>183</v>
      </c>
      <c r="AE15" s="31">
        <v>45</v>
      </c>
      <c r="AF15" s="31">
        <v>13</v>
      </c>
      <c r="AG15" s="31">
        <v>35</v>
      </c>
      <c r="AH15" s="119">
        <v>4142</v>
      </c>
      <c r="AI15" s="31">
        <v>4</v>
      </c>
      <c r="AJ15" s="31">
        <v>0</v>
      </c>
      <c r="AK15" s="31">
        <v>0</v>
      </c>
      <c r="AL15" s="31">
        <v>0</v>
      </c>
      <c r="AM15" s="31">
        <v>1</v>
      </c>
      <c r="AN15" s="31">
        <v>0</v>
      </c>
      <c r="AO15" s="119">
        <v>5</v>
      </c>
      <c r="AP15" s="31">
        <v>2</v>
      </c>
      <c r="AQ15" s="31">
        <v>0</v>
      </c>
      <c r="AR15" s="31">
        <v>2</v>
      </c>
      <c r="AS15" s="31">
        <v>0</v>
      </c>
      <c r="AT15" s="31">
        <v>0</v>
      </c>
      <c r="AU15" s="31">
        <v>0</v>
      </c>
      <c r="AV15" s="119">
        <v>4</v>
      </c>
      <c r="AW15" s="31">
        <v>0</v>
      </c>
      <c r="AX15" s="31">
        <v>0</v>
      </c>
      <c r="AY15" s="31"/>
      <c r="AZ15" s="31">
        <v>0</v>
      </c>
      <c r="BA15" s="31">
        <v>12</v>
      </c>
      <c r="BB15" s="31">
        <v>0</v>
      </c>
      <c r="BC15" s="119">
        <v>12</v>
      </c>
      <c r="BD15" s="31">
        <v>0</v>
      </c>
      <c r="BE15" s="31">
        <v>55</v>
      </c>
      <c r="BF15" s="31">
        <v>1</v>
      </c>
      <c r="BG15" s="31">
        <v>0</v>
      </c>
      <c r="BH15" s="31">
        <v>0</v>
      </c>
      <c r="BI15" s="31">
        <v>0</v>
      </c>
      <c r="BJ15" s="119">
        <v>56</v>
      </c>
      <c r="BK15" s="31">
        <v>0</v>
      </c>
      <c r="BL15" s="31">
        <v>0</v>
      </c>
      <c r="BM15" s="31">
        <v>0</v>
      </c>
      <c r="BN15" s="31">
        <v>0</v>
      </c>
      <c r="BO15" s="31">
        <v>0</v>
      </c>
      <c r="BP15" s="31">
        <v>0</v>
      </c>
      <c r="BQ15" s="31">
        <v>14</v>
      </c>
      <c r="BR15" s="31">
        <v>0</v>
      </c>
      <c r="BS15" s="119">
        <v>14</v>
      </c>
      <c r="BT15" s="31">
        <v>0</v>
      </c>
      <c r="BU15" s="31">
        <v>0</v>
      </c>
      <c r="BV15" s="31">
        <v>0</v>
      </c>
      <c r="BW15" s="31">
        <v>0</v>
      </c>
      <c r="BX15" s="31">
        <v>0</v>
      </c>
      <c r="BY15" s="31">
        <v>0</v>
      </c>
      <c r="BZ15" s="31">
        <v>0</v>
      </c>
      <c r="CA15" s="31">
        <v>0</v>
      </c>
      <c r="CB15" s="31">
        <v>0</v>
      </c>
      <c r="CC15" s="119">
        <v>0</v>
      </c>
      <c r="CD15" s="75">
        <v>4401</v>
      </c>
    </row>
    <row r="16" spans="1:82" s="29" customFormat="1" ht="23.1" customHeight="1">
      <c r="A16" s="109" t="s">
        <v>154</v>
      </c>
      <c r="B16" s="111" t="s">
        <v>3</v>
      </c>
      <c r="C16" s="117">
        <v>0</v>
      </c>
      <c r="D16" s="118">
        <v>0</v>
      </c>
      <c r="E16" s="118">
        <v>0</v>
      </c>
      <c r="F16" s="118">
        <v>0</v>
      </c>
      <c r="G16" s="118">
        <v>0</v>
      </c>
      <c r="H16" s="118">
        <v>0</v>
      </c>
      <c r="I16" s="118">
        <v>20485</v>
      </c>
      <c r="J16" s="118">
        <v>0</v>
      </c>
      <c r="K16" s="72">
        <v>20485</v>
      </c>
      <c r="L16" s="118">
        <v>1</v>
      </c>
      <c r="M16" s="118">
        <v>0</v>
      </c>
      <c r="N16" s="118">
        <v>0</v>
      </c>
      <c r="O16" s="118">
        <v>0</v>
      </c>
      <c r="P16" s="118">
        <v>0</v>
      </c>
      <c r="Q16" s="72">
        <v>1</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3</v>
      </c>
      <c r="AM16" s="118">
        <v>0</v>
      </c>
      <c r="AN16" s="118">
        <v>0</v>
      </c>
      <c r="AO16" s="72">
        <v>3</v>
      </c>
      <c r="AP16" s="118">
        <v>3</v>
      </c>
      <c r="AQ16" s="118">
        <v>0</v>
      </c>
      <c r="AR16" s="118">
        <v>0</v>
      </c>
      <c r="AS16" s="118">
        <v>0</v>
      </c>
      <c r="AT16" s="118">
        <v>0</v>
      </c>
      <c r="AU16" s="118">
        <v>0</v>
      </c>
      <c r="AV16" s="72">
        <v>3</v>
      </c>
      <c r="AW16" s="118">
        <v>0</v>
      </c>
      <c r="AX16" s="118">
        <v>0</v>
      </c>
      <c r="AY16" s="118"/>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20492</v>
      </c>
    </row>
    <row r="17" spans="1:82" s="28" customFormat="1" ht="23.1" customHeight="1">
      <c r="A17" s="54" t="s">
        <v>155</v>
      </c>
      <c r="B17" s="30" t="s">
        <v>14</v>
      </c>
      <c r="C17" s="84">
        <v>0</v>
      </c>
      <c r="D17" s="31">
        <v>0</v>
      </c>
      <c r="E17" s="31">
        <v>0</v>
      </c>
      <c r="F17" s="31">
        <v>0</v>
      </c>
      <c r="G17" s="31">
        <v>0</v>
      </c>
      <c r="H17" s="31">
        <v>0</v>
      </c>
      <c r="I17" s="31">
        <v>20485</v>
      </c>
      <c r="J17" s="31">
        <v>0</v>
      </c>
      <c r="K17" s="119">
        <v>20485</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20485</v>
      </c>
    </row>
    <row r="18" spans="1:82" s="29" customFormat="1" ht="23.1" customHeight="1">
      <c r="A18" s="54" t="s">
        <v>156</v>
      </c>
      <c r="B18" s="30" t="s">
        <v>4</v>
      </c>
      <c r="C18" s="84">
        <v>0</v>
      </c>
      <c r="D18" s="31">
        <v>0</v>
      </c>
      <c r="E18" s="31">
        <v>0</v>
      </c>
      <c r="F18" s="31">
        <v>0</v>
      </c>
      <c r="G18" s="31">
        <v>0</v>
      </c>
      <c r="H18" s="31">
        <v>0</v>
      </c>
      <c r="I18" s="31">
        <v>0</v>
      </c>
      <c r="J18" s="31">
        <v>0</v>
      </c>
      <c r="K18" s="119">
        <v>0</v>
      </c>
      <c r="L18" s="31">
        <v>1</v>
      </c>
      <c r="M18" s="31">
        <v>0</v>
      </c>
      <c r="N18" s="31">
        <v>0</v>
      </c>
      <c r="O18" s="31">
        <v>0</v>
      </c>
      <c r="P18" s="31">
        <v>0</v>
      </c>
      <c r="Q18" s="119">
        <v>1</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3</v>
      </c>
      <c r="AM18" s="31">
        <v>0</v>
      </c>
      <c r="AN18" s="31">
        <v>0</v>
      </c>
      <c r="AO18" s="119">
        <v>3</v>
      </c>
      <c r="AP18" s="31">
        <v>3</v>
      </c>
      <c r="AQ18" s="31">
        <v>0</v>
      </c>
      <c r="AR18" s="31">
        <v>0</v>
      </c>
      <c r="AS18" s="31">
        <v>0</v>
      </c>
      <c r="AT18" s="31">
        <v>0</v>
      </c>
      <c r="AU18" s="31">
        <v>0</v>
      </c>
      <c r="AV18" s="119">
        <v>3</v>
      </c>
      <c r="AW18" s="31">
        <v>0</v>
      </c>
      <c r="AX18" s="31">
        <v>0</v>
      </c>
      <c r="AY18" s="31"/>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7</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4</v>
      </c>
      <c r="AA19" s="115">
        <v>0</v>
      </c>
      <c r="AB19" s="115">
        <v>0</v>
      </c>
      <c r="AC19" s="115">
        <v>0</v>
      </c>
      <c r="AD19" s="115">
        <v>0</v>
      </c>
      <c r="AE19" s="115">
        <v>4</v>
      </c>
      <c r="AF19" s="115">
        <v>0</v>
      </c>
      <c r="AG19" s="115">
        <v>0</v>
      </c>
      <c r="AH19" s="71">
        <v>8</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8</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818</v>
      </c>
      <c r="AY20" s="118" t="s">
        <v>171</v>
      </c>
      <c r="AZ20" s="115">
        <v>3</v>
      </c>
      <c r="BA20" s="115">
        <v>0</v>
      </c>
      <c r="BB20" s="115">
        <v>0</v>
      </c>
      <c r="BC20" s="71">
        <v>821</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12322</v>
      </c>
      <c r="BU20" s="115">
        <v>38727</v>
      </c>
      <c r="BV20" s="115">
        <v>12320</v>
      </c>
      <c r="BW20" s="115">
        <v>2107</v>
      </c>
      <c r="BX20" s="115">
        <v>8731</v>
      </c>
      <c r="BY20" s="115">
        <v>7</v>
      </c>
      <c r="BZ20" s="115">
        <v>273</v>
      </c>
      <c r="CA20" s="115">
        <v>0</v>
      </c>
      <c r="CB20" s="115">
        <v>0</v>
      </c>
      <c r="CC20" s="71">
        <v>74487</v>
      </c>
      <c r="CD20" s="73">
        <v>75308</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7244</v>
      </c>
      <c r="AX21" s="115">
        <v>2971</v>
      </c>
      <c r="AY21" s="118" t="s">
        <v>171</v>
      </c>
      <c r="AZ21" s="115">
        <v>96</v>
      </c>
      <c r="BA21" s="115">
        <v>0</v>
      </c>
      <c r="BB21" s="115">
        <v>0</v>
      </c>
      <c r="BC21" s="71">
        <v>10311</v>
      </c>
      <c r="BD21" s="115">
        <v>5</v>
      </c>
      <c r="BE21" s="115">
        <v>11</v>
      </c>
      <c r="BF21" s="115">
        <v>0</v>
      </c>
      <c r="BG21" s="115">
        <v>0</v>
      </c>
      <c r="BH21" s="115">
        <v>0</v>
      </c>
      <c r="BI21" s="115">
        <v>0</v>
      </c>
      <c r="BJ21" s="71">
        <v>16</v>
      </c>
      <c r="BK21" s="115">
        <v>1718</v>
      </c>
      <c r="BL21" s="115">
        <v>1257</v>
      </c>
      <c r="BM21" s="115">
        <v>1</v>
      </c>
      <c r="BN21" s="115">
        <v>178</v>
      </c>
      <c r="BO21" s="115">
        <v>29</v>
      </c>
      <c r="BP21" s="115">
        <v>281</v>
      </c>
      <c r="BQ21" s="115">
        <v>0</v>
      </c>
      <c r="BR21" s="115">
        <v>0</v>
      </c>
      <c r="BS21" s="71">
        <v>3464</v>
      </c>
      <c r="BT21" s="115">
        <v>232</v>
      </c>
      <c r="BU21" s="115">
        <v>399</v>
      </c>
      <c r="BV21" s="115">
        <v>0</v>
      </c>
      <c r="BW21" s="115">
        <v>219</v>
      </c>
      <c r="BX21" s="115">
        <v>33</v>
      </c>
      <c r="BY21" s="115">
        <v>0</v>
      </c>
      <c r="BZ21" s="115">
        <v>109</v>
      </c>
      <c r="CA21" s="115">
        <v>0</v>
      </c>
      <c r="CB21" s="115">
        <v>0</v>
      </c>
      <c r="CC21" s="71">
        <v>992</v>
      </c>
      <c r="CD21" s="73">
        <v>14783</v>
      </c>
    </row>
    <row r="22" spans="1:82" s="28" customFormat="1" ht="23.1" customHeight="1">
      <c r="A22" s="112" t="s">
        <v>160</v>
      </c>
      <c r="B22" s="111" t="s">
        <v>5</v>
      </c>
      <c r="C22" s="117">
        <v>5985</v>
      </c>
      <c r="D22" s="118">
        <v>299</v>
      </c>
      <c r="E22" s="118">
        <v>96</v>
      </c>
      <c r="F22" s="118">
        <v>16</v>
      </c>
      <c r="G22" s="118">
        <v>0</v>
      </c>
      <c r="H22" s="118">
        <v>5</v>
      </c>
      <c r="I22" s="118">
        <v>0</v>
      </c>
      <c r="J22" s="118">
        <v>0</v>
      </c>
      <c r="K22" s="72">
        <v>6401</v>
      </c>
      <c r="L22" s="118">
        <v>12</v>
      </c>
      <c r="M22" s="118">
        <v>0</v>
      </c>
      <c r="N22" s="118">
        <v>26</v>
      </c>
      <c r="O22" s="118">
        <v>0</v>
      </c>
      <c r="P22" s="118">
        <v>0</v>
      </c>
      <c r="Q22" s="72">
        <v>38</v>
      </c>
      <c r="R22" s="118">
        <v>25</v>
      </c>
      <c r="S22" s="118">
        <v>8</v>
      </c>
      <c r="T22" s="118">
        <v>15</v>
      </c>
      <c r="U22" s="118">
        <v>0</v>
      </c>
      <c r="V22" s="118">
        <v>0</v>
      </c>
      <c r="W22" s="118">
        <v>2</v>
      </c>
      <c r="X22" s="72">
        <v>50</v>
      </c>
      <c r="Y22" s="118">
        <v>883</v>
      </c>
      <c r="Z22" s="118">
        <v>209</v>
      </c>
      <c r="AA22" s="118">
        <v>4</v>
      </c>
      <c r="AB22" s="118">
        <v>16</v>
      </c>
      <c r="AC22" s="118">
        <v>42</v>
      </c>
      <c r="AD22" s="118">
        <v>4</v>
      </c>
      <c r="AE22" s="118">
        <v>38</v>
      </c>
      <c r="AF22" s="118">
        <v>0</v>
      </c>
      <c r="AG22" s="118">
        <v>7</v>
      </c>
      <c r="AH22" s="72">
        <v>1203</v>
      </c>
      <c r="AI22" s="118">
        <v>6</v>
      </c>
      <c r="AJ22" s="118">
        <v>4</v>
      </c>
      <c r="AK22" s="118">
        <v>2</v>
      </c>
      <c r="AL22" s="118">
        <v>6</v>
      </c>
      <c r="AM22" s="118">
        <v>0</v>
      </c>
      <c r="AN22" s="118">
        <v>2</v>
      </c>
      <c r="AO22" s="72">
        <v>20</v>
      </c>
      <c r="AP22" s="118">
        <v>15</v>
      </c>
      <c r="AQ22" s="118">
        <v>1</v>
      </c>
      <c r="AR22" s="118">
        <v>2</v>
      </c>
      <c r="AS22" s="118">
        <v>0</v>
      </c>
      <c r="AT22" s="118">
        <v>0</v>
      </c>
      <c r="AU22" s="118">
        <v>1</v>
      </c>
      <c r="AV22" s="72">
        <v>19</v>
      </c>
      <c r="AW22" s="118">
        <v>0</v>
      </c>
      <c r="AX22" s="118">
        <v>41</v>
      </c>
      <c r="AY22" s="118" t="s">
        <v>171</v>
      </c>
      <c r="AZ22" s="118">
        <v>14</v>
      </c>
      <c r="BA22" s="118">
        <v>0</v>
      </c>
      <c r="BB22" s="118">
        <v>14</v>
      </c>
      <c r="BC22" s="72">
        <v>69</v>
      </c>
      <c r="BD22" s="118">
        <v>258</v>
      </c>
      <c r="BE22" s="118">
        <v>334</v>
      </c>
      <c r="BF22" s="118">
        <v>3</v>
      </c>
      <c r="BG22" s="118">
        <v>356</v>
      </c>
      <c r="BH22" s="118">
        <v>0</v>
      </c>
      <c r="BI22" s="118">
        <v>0</v>
      </c>
      <c r="BJ22" s="72">
        <v>951</v>
      </c>
      <c r="BK22" s="118">
        <v>42</v>
      </c>
      <c r="BL22" s="118">
        <v>150</v>
      </c>
      <c r="BM22" s="118">
        <v>2</v>
      </c>
      <c r="BN22" s="118">
        <v>479</v>
      </c>
      <c r="BO22" s="118">
        <v>37</v>
      </c>
      <c r="BP22" s="118">
        <v>43</v>
      </c>
      <c r="BQ22" s="118">
        <v>0</v>
      </c>
      <c r="BR22" s="118">
        <v>91</v>
      </c>
      <c r="BS22" s="72">
        <v>844</v>
      </c>
      <c r="BT22" s="118">
        <v>532</v>
      </c>
      <c r="BU22" s="118">
        <v>26</v>
      </c>
      <c r="BV22" s="118">
        <v>0</v>
      </c>
      <c r="BW22" s="118">
        <v>73</v>
      </c>
      <c r="BX22" s="118">
        <v>8</v>
      </c>
      <c r="BY22" s="118">
        <v>1</v>
      </c>
      <c r="BZ22" s="118">
        <v>170</v>
      </c>
      <c r="CA22" s="118">
        <v>0</v>
      </c>
      <c r="CB22" s="118">
        <v>667</v>
      </c>
      <c r="CC22" s="72">
        <v>1477</v>
      </c>
      <c r="CD22" s="74">
        <v>11072</v>
      </c>
    </row>
    <row r="23" spans="1:82" s="28" customFormat="1" ht="23.1" customHeight="1">
      <c r="A23" s="55" t="s">
        <v>173</v>
      </c>
      <c r="B23" s="34" t="s">
        <v>176</v>
      </c>
      <c r="C23" s="84">
        <v>9</v>
      </c>
      <c r="D23" s="31">
        <v>0</v>
      </c>
      <c r="E23" s="31">
        <v>51</v>
      </c>
      <c r="F23" s="31">
        <v>2</v>
      </c>
      <c r="G23" s="31">
        <v>0</v>
      </c>
      <c r="H23" s="31">
        <v>1</v>
      </c>
      <c r="I23" s="31">
        <v>0</v>
      </c>
      <c r="J23" s="31">
        <v>0</v>
      </c>
      <c r="K23" s="119">
        <v>63</v>
      </c>
      <c r="L23" s="31">
        <v>9</v>
      </c>
      <c r="M23" s="31">
        <v>0</v>
      </c>
      <c r="N23" s="31">
        <v>0</v>
      </c>
      <c r="O23" s="31">
        <v>0</v>
      </c>
      <c r="P23" s="31">
        <v>0</v>
      </c>
      <c r="Q23" s="119">
        <v>9</v>
      </c>
      <c r="R23" s="31">
        <v>6</v>
      </c>
      <c r="S23" s="31">
        <v>4</v>
      </c>
      <c r="T23" s="31">
        <v>0</v>
      </c>
      <c r="U23" s="31">
        <v>0</v>
      </c>
      <c r="V23" s="31">
        <v>0</v>
      </c>
      <c r="W23" s="31">
        <v>1</v>
      </c>
      <c r="X23" s="119">
        <v>11</v>
      </c>
      <c r="Y23" s="31">
        <v>0</v>
      </c>
      <c r="Z23" s="31">
        <v>2</v>
      </c>
      <c r="AA23" s="31">
        <v>0</v>
      </c>
      <c r="AB23" s="31">
        <v>0</v>
      </c>
      <c r="AC23" s="31">
        <v>1</v>
      </c>
      <c r="AD23" s="31">
        <v>0</v>
      </c>
      <c r="AE23" s="31">
        <v>0</v>
      </c>
      <c r="AF23" s="31">
        <v>0</v>
      </c>
      <c r="AG23" s="31">
        <v>0</v>
      </c>
      <c r="AH23" s="119">
        <v>3</v>
      </c>
      <c r="AI23" s="31">
        <v>0</v>
      </c>
      <c r="AJ23" s="31">
        <v>0</v>
      </c>
      <c r="AK23" s="31">
        <v>0</v>
      </c>
      <c r="AL23" s="31">
        <v>2</v>
      </c>
      <c r="AM23" s="31">
        <v>0</v>
      </c>
      <c r="AN23" s="31">
        <v>0</v>
      </c>
      <c r="AO23" s="119">
        <v>2</v>
      </c>
      <c r="AP23" s="31">
        <v>4</v>
      </c>
      <c r="AQ23" s="31">
        <v>0</v>
      </c>
      <c r="AR23" s="31">
        <v>0</v>
      </c>
      <c r="AS23" s="31">
        <v>0</v>
      </c>
      <c r="AT23" s="31">
        <v>0</v>
      </c>
      <c r="AU23" s="31">
        <v>0</v>
      </c>
      <c r="AV23" s="119">
        <v>4</v>
      </c>
      <c r="AW23" s="31">
        <v>0</v>
      </c>
      <c r="AX23" s="31">
        <v>7</v>
      </c>
      <c r="AY23" s="31"/>
      <c r="AZ23" s="31">
        <v>0</v>
      </c>
      <c r="BA23" s="31">
        <v>0</v>
      </c>
      <c r="BB23" s="31">
        <v>0</v>
      </c>
      <c r="BC23" s="119">
        <v>7</v>
      </c>
      <c r="BD23" s="31">
        <v>2</v>
      </c>
      <c r="BE23" s="31">
        <v>0</v>
      </c>
      <c r="BF23" s="31">
        <v>1</v>
      </c>
      <c r="BG23" s="31">
        <v>0</v>
      </c>
      <c r="BH23" s="31">
        <v>0</v>
      </c>
      <c r="BI23" s="31">
        <v>0</v>
      </c>
      <c r="BJ23" s="119">
        <v>3</v>
      </c>
      <c r="BK23" s="31">
        <v>0</v>
      </c>
      <c r="BL23" s="31">
        <v>0</v>
      </c>
      <c r="BM23" s="31">
        <v>0</v>
      </c>
      <c r="BN23" s="31">
        <v>1</v>
      </c>
      <c r="BO23" s="31">
        <v>0</v>
      </c>
      <c r="BP23" s="31">
        <v>0</v>
      </c>
      <c r="BQ23" s="31">
        <v>0</v>
      </c>
      <c r="BR23" s="31">
        <v>0</v>
      </c>
      <c r="BS23" s="119">
        <v>1</v>
      </c>
      <c r="BT23" s="31">
        <v>1</v>
      </c>
      <c r="BU23" s="31">
        <v>1</v>
      </c>
      <c r="BV23" s="31">
        <v>0</v>
      </c>
      <c r="BW23" s="31">
        <v>0</v>
      </c>
      <c r="BX23" s="31">
        <v>0</v>
      </c>
      <c r="BY23" s="31">
        <v>0</v>
      </c>
      <c r="BZ23" s="31">
        <v>0</v>
      </c>
      <c r="CA23" s="31">
        <v>0</v>
      </c>
      <c r="CB23" s="31">
        <v>0</v>
      </c>
      <c r="CC23" s="119">
        <v>2</v>
      </c>
      <c r="CD23" s="75">
        <v>105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335</v>
      </c>
      <c r="D26" s="31">
        <v>122</v>
      </c>
      <c r="E26" s="31">
        <v>0</v>
      </c>
      <c r="F26" s="31">
        <v>14</v>
      </c>
      <c r="G26" s="31">
        <v>0</v>
      </c>
      <c r="H26" s="31">
        <v>0</v>
      </c>
      <c r="I26" s="31">
        <v>0</v>
      </c>
      <c r="J26" s="31">
        <v>0</v>
      </c>
      <c r="K26" s="119">
        <v>471</v>
      </c>
      <c r="L26" s="31">
        <v>0</v>
      </c>
      <c r="M26" s="31">
        <v>0</v>
      </c>
      <c r="N26" s="31">
        <v>26</v>
      </c>
      <c r="O26" s="31">
        <v>0</v>
      </c>
      <c r="P26" s="31">
        <v>0</v>
      </c>
      <c r="Q26" s="119">
        <v>26</v>
      </c>
      <c r="R26" s="31">
        <v>0</v>
      </c>
      <c r="S26" s="31">
        <v>0</v>
      </c>
      <c r="T26" s="31">
        <v>0</v>
      </c>
      <c r="U26" s="31">
        <v>0</v>
      </c>
      <c r="V26" s="31">
        <v>0</v>
      </c>
      <c r="W26" s="31">
        <v>1</v>
      </c>
      <c r="X26" s="119">
        <v>1</v>
      </c>
      <c r="Y26" s="31">
        <v>7</v>
      </c>
      <c r="Z26" s="31">
        <v>0</v>
      </c>
      <c r="AA26" s="31">
        <v>0</v>
      </c>
      <c r="AB26" s="31">
        <v>0</v>
      </c>
      <c r="AC26" s="31">
        <v>0</v>
      </c>
      <c r="AD26" s="31">
        <v>3</v>
      </c>
      <c r="AE26" s="31">
        <v>0</v>
      </c>
      <c r="AF26" s="31">
        <v>0</v>
      </c>
      <c r="AG26" s="31">
        <v>0</v>
      </c>
      <c r="AH26" s="119">
        <v>10</v>
      </c>
      <c r="AI26" s="31">
        <v>0</v>
      </c>
      <c r="AJ26" s="31">
        <v>0</v>
      </c>
      <c r="AK26" s="31">
        <v>0</v>
      </c>
      <c r="AL26" s="31">
        <v>0</v>
      </c>
      <c r="AM26" s="31">
        <v>0</v>
      </c>
      <c r="AN26" s="31">
        <v>0</v>
      </c>
      <c r="AO26" s="119">
        <v>0</v>
      </c>
      <c r="AP26" s="31">
        <v>1</v>
      </c>
      <c r="AQ26" s="31">
        <v>0</v>
      </c>
      <c r="AR26" s="31">
        <v>0</v>
      </c>
      <c r="AS26" s="31">
        <v>0</v>
      </c>
      <c r="AT26" s="31">
        <v>0</v>
      </c>
      <c r="AU26" s="31">
        <v>0</v>
      </c>
      <c r="AV26" s="119">
        <v>1</v>
      </c>
      <c r="AW26" s="31">
        <v>0</v>
      </c>
      <c r="AX26" s="31">
        <v>0</v>
      </c>
      <c r="AY26" s="31"/>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509</v>
      </c>
    </row>
    <row r="27" spans="1:82" s="29" customFormat="1" ht="23.1" customHeight="1">
      <c r="A27" s="54" t="s">
        <v>163</v>
      </c>
      <c r="B27" s="30" t="s">
        <v>8</v>
      </c>
      <c r="C27" s="84">
        <v>109</v>
      </c>
      <c r="D27" s="31">
        <v>177</v>
      </c>
      <c r="E27" s="31">
        <v>45</v>
      </c>
      <c r="F27" s="31">
        <v>0</v>
      </c>
      <c r="G27" s="31">
        <v>0</v>
      </c>
      <c r="H27" s="31">
        <v>4</v>
      </c>
      <c r="I27" s="31">
        <v>0</v>
      </c>
      <c r="J27" s="31">
        <v>0</v>
      </c>
      <c r="K27" s="119">
        <v>335</v>
      </c>
      <c r="L27" s="31">
        <v>3</v>
      </c>
      <c r="M27" s="31">
        <v>0</v>
      </c>
      <c r="N27" s="31">
        <v>0</v>
      </c>
      <c r="O27" s="31">
        <v>0</v>
      </c>
      <c r="P27" s="31">
        <v>0</v>
      </c>
      <c r="Q27" s="119">
        <v>3</v>
      </c>
      <c r="R27" s="31">
        <v>19</v>
      </c>
      <c r="S27" s="31">
        <v>4</v>
      </c>
      <c r="T27" s="31">
        <v>15</v>
      </c>
      <c r="U27" s="31">
        <v>0</v>
      </c>
      <c r="V27" s="31">
        <v>0</v>
      </c>
      <c r="W27" s="31">
        <v>0</v>
      </c>
      <c r="X27" s="119">
        <v>38</v>
      </c>
      <c r="Y27" s="31">
        <v>876</v>
      </c>
      <c r="Z27" s="31">
        <v>207</v>
      </c>
      <c r="AA27" s="31">
        <v>4</v>
      </c>
      <c r="AB27" s="31">
        <v>16</v>
      </c>
      <c r="AC27" s="31">
        <v>41</v>
      </c>
      <c r="AD27" s="31">
        <v>1</v>
      </c>
      <c r="AE27" s="31">
        <v>38</v>
      </c>
      <c r="AF27" s="31">
        <v>0</v>
      </c>
      <c r="AG27" s="31">
        <v>7</v>
      </c>
      <c r="AH27" s="119">
        <v>1190</v>
      </c>
      <c r="AI27" s="31">
        <v>6</v>
      </c>
      <c r="AJ27" s="31">
        <v>4</v>
      </c>
      <c r="AK27" s="31">
        <v>2</v>
      </c>
      <c r="AL27" s="31">
        <v>4</v>
      </c>
      <c r="AM27" s="31">
        <v>0</v>
      </c>
      <c r="AN27" s="31">
        <v>2</v>
      </c>
      <c r="AO27" s="119">
        <v>18</v>
      </c>
      <c r="AP27" s="31">
        <v>10</v>
      </c>
      <c r="AQ27" s="31">
        <v>1</v>
      </c>
      <c r="AR27" s="31">
        <v>2</v>
      </c>
      <c r="AS27" s="31">
        <v>0</v>
      </c>
      <c r="AT27" s="31">
        <v>0</v>
      </c>
      <c r="AU27" s="31">
        <v>1</v>
      </c>
      <c r="AV27" s="119">
        <v>14</v>
      </c>
      <c r="AW27" s="31">
        <v>0</v>
      </c>
      <c r="AX27" s="31">
        <v>34</v>
      </c>
      <c r="AY27" s="31"/>
      <c r="AZ27" s="31">
        <v>14</v>
      </c>
      <c r="BA27" s="31">
        <v>0</v>
      </c>
      <c r="BB27" s="31">
        <v>14</v>
      </c>
      <c r="BC27" s="119">
        <v>62</v>
      </c>
      <c r="BD27" s="31">
        <v>256</v>
      </c>
      <c r="BE27" s="31">
        <v>334</v>
      </c>
      <c r="BF27" s="31">
        <v>2</v>
      </c>
      <c r="BG27" s="31">
        <v>356</v>
      </c>
      <c r="BH27" s="31">
        <v>0</v>
      </c>
      <c r="BI27" s="31">
        <v>0</v>
      </c>
      <c r="BJ27" s="119">
        <v>948</v>
      </c>
      <c r="BK27" s="31">
        <v>42</v>
      </c>
      <c r="BL27" s="31">
        <v>150</v>
      </c>
      <c r="BM27" s="31">
        <v>2</v>
      </c>
      <c r="BN27" s="31">
        <v>478</v>
      </c>
      <c r="BO27" s="31">
        <v>37</v>
      </c>
      <c r="BP27" s="31">
        <v>43</v>
      </c>
      <c r="BQ27" s="31">
        <v>0</v>
      </c>
      <c r="BR27" s="31">
        <v>91</v>
      </c>
      <c r="BS27" s="119">
        <v>843</v>
      </c>
      <c r="BT27" s="31">
        <v>531</v>
      </c>
      <c r="BU27" s="31">
        <v>25</v>
      </c>
      <c r="BV27" s="31">
        <v>0</v>
      </c>
      <c r="BW27" s="31">
        <v>73</v>
      </c>
      <c r="BX27" s="31">
        <v>8</v>
      </c>
      <c r="BY27" s="31">
        <v>1</v>
      </c>
      <c r="BZ27" s="31">
        <v>170</v>
      </c>
      <c r="CA27" s="31">
        <v>0</v>
      </c>
      <c r="CB27" s="31">
        <v>667</v>
      </c>
      <c r="CC27" s="119">
        <v>1475</v>
      </c>
      <c r="CD27" s="75">
        <v>4926</v>
      </c>
    </row>
    <row r="28" spans="1:82" s="36" customFormat="1" ht="23.1" customHeight="1">
      <c r="A28" s="54" t="s">
        <v>164</v>
      </c>
      <c r="B28" s="35" t="s">
        <v>148</v>
      </c>
      <c r="C28" s="84">
        <v>5532</v>
      </c>
      <c r="D28" s="31">
        <v>0</v>
      </c>
      <c r="E28" s="31">
        <v>0</v>
      </c>
      <c r="F28" s="31">
        <v>0</v>
      </c>
      <c r="G28" s="31">
        <v>0</v>
      </c>
      <c r="H28" s="31">
        <v>0</v>
      </c>
      <c r="I28" s="31">
        <v>0</v>
      </c>
      <c r="J28" s="31">
        <v>0</v>
      </c>
      <c r="K28" s="119">
        <v>5532</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5532</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353</v>
      </c>
      <c r="D30" s="115">
        <v>3</v>
      </c>
      <c r="E30" s="115">
        <v>544</v>
      </c>
      <c r="F30" s="115">
        <v>1312</v>
      </c>
      <c r="G30" s="115">
        <v>121</v>
      </c>
      <c r="H30" s="115">
        <v>0</v>
      </c>
      <c r="I30" s="115">
        <v>0</v>
      </c>
      <c r="J30" s="115">
        <v>0</v>
      </c>
      <c r="K30" s="71">
        <v>2333</v>
      </c>
      <c r="L30" s="115">
        <v>1466</v>
      </c>
      <c r="M30" s="115">
        <v>0</v>
      </c>
      <c r="N30" s="115">
        <v>0</v>
      </c>
      <c r="O30" s="115">
        <v>249</v>
      </c>
      <c r="P30" s="115">
        <v>0</v>
      </c>
      <c r="Q30" s="71">
        <v>1715</v>
      </c>
      <c r="R30" s="115">
        <v>349</v>
      </c>
      <c r="S30" s="115">
        <v>72</v>
      </c>
      <c r="T30" s="115">
        <v>134</v>
      </c>
      <c r="U30" s="115">
        <v>78</v>
      </c>
      <c r="V30" s="115">
        <v>2</v>
      </c>
      <c r="W30" s="115">
        <v>83</v>
      </c>
      <c r="X30" s="71">
        <v>718</v>
      </c>
      <c r="Y30" s="115">
        <v>368</v>
      </c>
      <c r="Z30" s="115">
        <v>630</v>
      </c>
      <c r="AA30" s="115">
        <v>9</v>
      </c>
      <c r="AB30" s="115">
        <v>39</v>
      </c>
      <c r="AC30" s="115">
        <v>7439</v>
      </c>
      <c r="AD30" s="115">
        <v>30</v>
      </c>
      <c r="AE30" s="115">
        <v>654</v>
      </c>
      <c r="AF30" s="115">
        <v>936</v>
      </c>
      <c r="AG30" s="115">
        <v>81</v>
      </c>
      <c r="AH30" s="71">
        <v>10186</v>
      </c>
      <c r="AI30" s="115">
        <v>208</v>
      </c>
      <c r="AJ30" s="115">
        <v>462</v>
      </c>
      <c r="AK30" s="115">
        <v>40</v>
      </c>
      <c r="AL30" s="115">
        <v>402</v>
      </c>
      <c r="AM30" s="115">
        <v>104</v>
      </c>
      <c r="AN30" s="115">
        <v>162</v>
      </c>
      <c r="AO30" s="71">
        <v>1378</v>
      </c>
      <c r="AP30" s="115">
        <v>1671</v>
      </c>
      <c r="AQ30" s="115">
        <v>133</v>
      </c>
      <c r="AR30" s="115">
        <v>961</v>
      </c>
      <c r="AS30" s="115">
        <v>163</v>
      </c>
      <c r="AT30" s="115">
        <v>31</v>
      </c>
      <c r="AU30" s="115">
        <v>43</v>
      </c>
      <c r="AV30" s="71">
        <v>3002</v>
      </c>
      <c r="AW30" s="115">
        <v>2</v>
      </c>
      <c r="AX30" s="115">
        <v>929</v>
      </c>
      <c r="AY30" s="118" t="s">
        <v>171</v>
      </c>
      <c r="AZ30" s="115">
        <v>36</v>
      </c>
      <c r="BA30" s="115">
        <v>302</v>
      </c>
      <c r="BB30" s="115">
        <v>51</v>
      </c>
      <c r="BC30" s="71">
        <v>1320</v>
      </c>
      <c r="BD30" s="115">
        <v>501</v>
      </c>
      <c r="BE30" s="115">
        <v>890</v>
      </c>
      <c r="BF30" s="115">
        <v>109</v>
      </c>
      <c r="BG30" s="115">
        <v>16</v>
      </c>
      <c r="BH30" s="115">
        <v>20</v>
      </c>
      <c r="BI30" s="115">
        <v>5</v>
      </c>
      <c r="BJ30" s="71">
        <v>1541</v>
      </c>
      <c r="BK30" s="115">
        <v>310</v>
      </c>
      <c r="BL30" s="115">
        <v>373</v>
      </c>
      <c r="BM30" s="115">
        <v>2</v>
      </c>
      <c r="BN30" s="115">
        <v>518</v>
      </c>
      <c r="BO30" s="115">
        <v>5</v>
      </c>
      <c r="BP30" s="115">
        <v>10</v>
      </c>
      <c r="BQ30" s="115">
        <v>55</v>
      </c>
      <c r="BR30" s="115">
        <v>128</v>
      </c>
      <c r="BS30" s="71">
        <v>1401</v>
      </c>
      <c r="BT30" s="115">
        <v>57</v>
      </c>
      <c r="BU30" s="115">
        <v>105</v>
      </c>
      <c r="BV30" s="115">
        <v>9</v>
      </c>
      <c r="BW30" s="115">
        <v>27</v>
      </c>
      <c r="BX30" s="115">
        <v>14</v>
      </c>
      <c r="BY30" s="115">
        <v>0</v>
      </c>
      <c r="BZ30" s="115">
        <v>56</v>
      </c>
      <c r="CA30" s="115">
        <v>0</v>
      </c>
      <c r="CB30" s="115">
        <v>116</v>
      </c>
      <c r="CC30" s="71">
        <v>384</v>
      </c>
      <c r="CD30" s="73">
        <v>23978</v>
      </c>
    </row>
    <row r="31" spans="1:82" s="27" customFormat="1" ht="23.1" customHeight="1">
      <c r="A31" s="54" t="s">
        <v>21</v>
      </c>
      <c r="B31" s="35" t="s">
        <v>18</v>
      </c>
      <c r="C31" s="84">
        <v>353</v>
      </c>
      <c r="D31" s="31">
        <v>3</v>
      </c>
      <c r="E31" s="31">
        <v>544</v>
      </c>
      <c r="F31" s="31">
        <v>1312</v>
      </c>
      <c r="G31" s="31">
        <v>121</v>
      </c>
      <c r="H31" s="31">
        <v>0</v>
      </c>
      <c r="I31" s="31">
        <v>0</v>
      </c>
      <c r="J31" s="31">
        <v>0</v>
      </c>
      <c r="K31" s="119">
        <v>2333</v>
      </c>
      <c r="L31" s="31">
        <v>1466</v>
      </c>
      <c r="M31" s="31">
        <v>0</v>
      </c>
      <c r="N31" s="31">
        <v>0</v>
      </c>
      <c r="O31" s="31">
        <v>249</v>
      </c>
      <c r="P31" s="31">
        <v>0</v>
      </c>
      <c r="Q31" s="119">
        <v>1715</v>
      </c>
      <c r="R31" s="31">
        <v>349</v>
      </c>
      <c r="S31" s="31">
        <v>72</v>
      </c>
      <c r="T31" s="31">
        <v>134</v>
      </c>
      <c r="U31" s="31">
        <v>78</v>
      </c>
      <c r="V31" s="31">
        <v>2</v>
      </c>
      <c r="W31" s="31">
        <v>83</v>
      </c>
      <c r="X31" s="119">
        <v>718</v>
      </c>
      <c r="Y31" s="31">
        <v>368</v>
      </c>
      <c r="Z31" s="31">
        <v>630</v>
      </c>
      <c r="AA31" s="31">
        <v>9</v>
      </c>
      <c r="AB31" s="31">
        <v>39</v>
      </c>
      <c r="AC31" s="31">
        <v>7439</v>
      </c>
      <c r="AD31" s="31">
        <v>30</v>
      </c>
      <c r="AE31" s="31">
        <v>654</v>
      </c>
      <c r="AF31" s="31">
        <v>936</v>
      </c>
      <c r="AG31" s="31">
        <v>81</v>
      </c>
      <c r="AH31" s="119">
        <v>10186</v>
      </c>
      <c r="AI31" s="31">
        <v>208</v>
      </c>
      <c r="AJ31" s="31">
        <v>462</v>
      </c>
      <c r="AK31" s="31">
        <v>40</v>
      </c>
      <c r="AL31" s="31">
        <v>402</v>
      </c>
      <c r="AM31" s="31">
        <v>104</v>
      </c>
      <c r="AN31" s="31">
        <v>162</v>
      </c>
      <c r="AO31" s="119">
        <v>1378</v>
      </c>
      <c r="AP31" s="31">
        <v>1671</v>
      </c>
      <c r="AQ31" s="31">
        <v>133</v>
      </c>
      <c r="AR31" s="31">
        <v>961</v>
      </c>
      <c r="AS31" s="31">
        <v>163</v>
      </c>
      <c r="AT31" s="31">
        <v>31</v>
      </c>
      <c r="AU31" s="31">
        <v>43</v>
      </c>
      <c r="AV31" s="119">
        <v>3002</v>
      </c>
      <c r="AW31" s="31">
        <v>2</v>
      </c>
      <c r="AX31" s="31">
        <v>929</v>
      </c>
      <c r="AY31" s="31"/>
      <c r="AZ31" s="31">
        <v>36</v>
      </c>
      <c r="BA31" s="31">
        <v>302</v>
      </c>
      <c r="BB31" s="31">
        <v>51</v>
      </c>
      <c r="BC31" s="119">
        <v>1320</v>
      </c>
      <c r="BD31" s="31">
        <v>501</v>
      </c>
      <c r="BE31" s="31">
        <v>840</v>
      </c>
      <c r="BF31" s="31">
        <v>109</v>
      </c>
      <c r="BG31" s="31">
        <v>16</v>
      </c>
      <c r="BH31" s="31">
        <v>20</v>
      </c>
      <c r="BI31" s="31">
        <v>5</v>
      </c>
      <c r="BJ31" s="119">
        <v>1491</v>
      </c>
      <c r="BK31" s="31">
        <v>310</v>
      </c>
      <c r="BL31" s="31">
        <v>373</v>
      </c>
      <c r="BM31" s="31">
        <v>2</v>
      </c>
      <c r="BN31" s="31">
        <v>518</v>
      </c>
      <c r="BO31" s="31">
        <v>5</v>
      </c>
      <c r="BP31" s="31">
        <v>10</v>
      </c>
      <c r="BQ31" s="31">
        <v>55</v>
      </c>
      <c r="BR31" s="31">
        <v>128</v>
      </c>
      <c r="BS31" s="119">
        <v>1401</v>
      </c>
      <c r="BT31" s="31">
        <v>57</v>
      </c>
      <c r="BU31" s="31">
        <v>105</v>
      </c>
      <c r="BV31" s="31">
        <v>9</v>
      </c>
      <c r="BW31" s="31">
        <v>27</v>
      </c>
      <c r="BX31" s="31">
        <v>14</v>
      </c>
      <c r="BY31" s="31">
        <v>0</v>
      </c>
      <c r="BZ31" s="31">
        <v>56</v>
      </c>
      <c r="CA31" s="31">
        <v>0</v>
      </c>
      <c r="CB31" s="31">
        <v>116</v>
      </c>
      <c r="CC31" s="119">
        <v>384</v>
      </c>
      <c r="CD31" s="75">
        <v>23928</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c r="AZ32" s="31">
        <v>0</v>
      </c>
      <c r="BA32" s="31">
        <v>0</v>
      </c>
      <c r="BB32" s="31">
        <v>0</v>
      </c>
      <c r="BC32" s="119">
        <v>0</v>
      </c>
      <c r="BD32" s="31">
        <v>0</v>
      </c>
      <c r="BE32" s="31">
        <v>50</v>
      </c>
      <c r="BF32" s="31">
        <v>0</v>
      </c>
      <c r="BG32" s="31">
        <v>0</v>
      </c>
      <c r="BH32" s="31">
        <v>0</v>
      </c>
      <c r="BI32" s="31">
        <v>0</v>
      </c>
      <c r="BJ32" s="119">
        <v>50</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50</v>
      </c>
    </row>
    <row r="33" spans="1:82" s="38" customFormat="1" ht="23.1" customHeight="1">
      <c r="A33" s="109" t="s">
        <v>23</v>
      </c>
      <c r="B33" s="111" t="s">
        <v>266</v>
      </c>
      <c r="C33" s="116">
        <v>0</v>
      </c>
      <c r="D33" s="115">
        <v>0</v>
      </c>
      <c r="E33" s="115">
        <v>21</v>
      </c>
      <c r="F33" s="115">
        <v>0</v>
      </c>
      <c r="G33" s="115">
        <v>0</v>
      </c>
      <c r="H33" s="115">
        <v>0</v>
      </c>
      <c r="I33" s="115">
        <v>0</v>
      </c>
      <c r="J33" s="115">
        <v>0</v>
      </c>
      <c r="K33" s="71">
        <v>21</v>
      </c>
      <c r="L33" s="115">
        <v>-12</v>
      </c>
      <c r="M33" s="115">
        <v>0</v>
      </c>
      <c r="N33" s="115">
        <v>0</v>
      </c>
      <c r="O33" s="115">
        <v>0</v>
      </c>
      <c r="P33" s="115">
        <v>0</v>
      </c>
      <c r="Q33" s="71">
        <v>-12</v>
      </c>
      <c r="R33" s="115">
        <v>1</v>
      </c>
      <c r="S33" s="115">
        <v>0</v>
      </c>
      <c r="T33" s="115">
        <v>1</v>
      </c>
      <c r="U33" s="115">
        <v>0</v>
      </c>
      <c r="V33" s="115">
        <v>0</v>
      </c>
      <c r="W33" s="115">
        <v>0</v>
      </c>
      <c r="X33" s="71">
        <v>2</v>
      </c>
      <c r="Y33" s="115">
        <v>-60</v>
      </c>
      <c r="Z33" s="115">
        <v>6</v>
      </c>
      <c r="AA33" s="115">
        <v>0</v>
      </c>
      <c r="AB33" s="115">
        <v>0</v>
      </c>
      <c r="AC33" s="115">
        <v>190</v>
      </c>
      <c r="AD33" s="115">
        <v>0</v>
      </c>
      <c r="AE33" s="115">
        <v>84</v>
      </c>
      <c r="AF33" s="115">
        <v>0</v>
      </c>
      <c r="AG33" s="115">
        <v>17</v>
      </c>
      <c r="AH33" s="71">
        <v>237</v>
      </c>
      <c r="AI33" s="115">
        <v>0</v>
      </c>
      <c r="AJ33" s="115">
        <v>0</v>
      </c>
      <c r="AK33" s="115">
        <v>0</v>
      </c>
      <c r="AL33" s="115">
        <v>29</v>
      </c>
      <c r="AM33" s="115">
        <v>0</v>
      </c>
      <c r="AN33" s="115">
        <v>6</v>
      </c>
      <c r="AO33" s="71">
        <v>35</v>
      </c>
      <c r="AP33" s="115">
        <v>104</v>
      </c>
      <c r="AQ33" s="115">
        <v>16</v>
      </c>
      <c r="AR33" s="115">
        <v>7</v>
      </c>
      <c r="AS33" s="115">
        <v>0</v>
      </c>
      <c r="AT33" s="115">
        <v>0</v>
      </c>
      <c r="AU33" s="115">
        <v>8</v>
      </c>
      <c r="AV33" s="71">
        <v>135</v>
      </c>
      <c r="AW33" s="115">
        <v>-1</v>
      </c>
      <c r="AX33" s="115">
        <v>0</v>
      </c>
      <c r="AY33" s="118" t="s">
        <v>171</v>
      </c>
      <c r="AZ33" s="115">
        <v>0</v>
      </c>
      <c r="BA33" s="115">
        <v>0</v>
      </c>
      <c r="BB33" s="115">
        <v>7</v>
      </c>
      <c r="BC33" s="71">
        <v>6</v>
      </c>
      <c r="BD33" s="115">
        <v>3</v>
      </c>
      <c r="BE33" s="115">
        <v>15</v>
      </c>
      <c r="BF33" s="115">
        <v>1</v>
      </c>
      <c r="BG33" s="115">
        <v>0</v>
      </c>
      <c r="BH33" s="115">
        <v>0</v>
      </c>
      <c r="BI33" s="115">
        <v>0</v>
      </c>
      <c r="BJ33" s="71">
        <v>19</v>
      </c>
      <c r="BK33" s="115">
        <v>0</v>
      </c>
      <c r="BL33" s="115">
        <v>0</v>
      </c>
      <c r="BM33" s="115">
        <v>0</v>
      </c>
      <c r="BN33" s="115">
        <v>14</v>
      </c>
      <c r="BO33" s="115">
        <v>0</v>
      </c>
      <c r="BP33" s="115">
        <v>0</v>
      </c>
      <c r="BQ33" s="115">
        <v>0</v>
      </c>
      <c r="BR33" s="115">
        <v>0</v>
      </c>
      <c r="BS33" s="71">
        <v>14</v>
      </c>
      <c r="BT33" s="115">
        <v>0</v>
      </c>
      <c r="BU33" s="115">
        <v>0</v>
      </c>
      <c r="BV33" s="115">
        <v>0</v>
      </c>
      <c r="BW33" s="115">
        <v>0</v>
      </c>
      <c r="BX33" s="115">
        <v>0</v>
      </c>
      <c r="BY33" s="115">
        <v>0</v>
      </c>
      <c r="BZ33" s="115">
        <v>0</v>
      </c>
      <c r="CA33" s="115">
        <v>0</v>
      </c>
      <c r="CB33" s="115">
        <v>14</v>
      </c>
      <c r="CC33" s="71">
        <v>14</v>
      </c>
      <c r="CD33" s="73">
        <v>471</v>
      </c>
    </row>
    <row r="34" spans="1:82" s="39" customFormat="1" ht="23.1" customHeight="1">
      <c r="A34" s="109" t="s">
        <v>166</v>
      </c>
      <c r="B34" s="111" t="s">
        <v>172</v>
      </c>
      <c r="C34" s="117">
        <v>74</v>
      </c>
      <c r="D34" s="118">
        <v>128</v>
      </c>
      <c r="E34" s="118">
        <v>31</v>
      </c>
      <c r="F34" s="118">
        <v>76</v>
      </c>
      <c r="G34" s="118">
        <v>12</v>
      </c>
      <c r="H34" s="118">
        <v>0</v>
      </c>
      <c r="I34" s="118">
        <v>0</v>
      </c>
      <c r="J34" s="118">
        <v>0</v>
      </c>
      <c r="K34" s="72">
        <v>321</v>
      </c>
      <c r="L34" s="118">
        <v>0</v>
      </c>
      <c r="M34" s="118">
        <v>0</v>
      </c>
      <c r="N34" s="118">
        <v>0</v>
      </c>
      <c r="O34" s="118">
        <v>0</v>
      </c>
      <c r="P34" s="118">
        <v>0</v>
      </c>
      <c r="Q34" s="72">
        <v>0</v>
      </c>
      <c r="R34" s="118">
        <v>7</v>
      </c>
      <c r="S34" s="118">
        <v>0</v>
      </c>
      <c r="T34" s="118">
        <v>0</v>
      </c>
      <c r="U34" s="118">
        <v>3</v>
      </c>
      <c r="V34" s="118">
        <v>0</v>
      </c>
      <c r="W34" s="118">
        <v>0</v>
      </c>
      <c r="X34" s="72">
        <v>10</v>
      </c>
      <c r="Y34" s="118">
        <v>573</v>
      </c>
      <c r="Z34" s="118">
        <v>1339</v>
      </c>
      <c r="AA34" s="118">
        <v>196</v>
      </c>
      <c r="AB34" s="118">
        <v>1922</v>
      </c>
      <c r="AC34" s="118">
        <v>1752</v>
      </c>
      <c r="AD34" s="118">
        <v>100</v>
      </c>
      <c r="AE34" s="118">
        <v>608</v>
      </c>
      <c r="AF34" s="118">
        <v>233</v>
      </c>
      <c r="AG34" s="118">
        <v>13</v>
      </c>
      <c r="AH34" s="72">
        <v>6736</v>
      </c>
      <c r="AI34" s="118">
        <v>45</v>
      </c>
      <c r="AJ34" s="118">
        <v>23</v>
      </c>
      <c r="AK34" s="118">
        <v>14</v>
      </c>
      <c r="AL34" s="118">
        <v>29</v>
      </c>
      <c r="AM34" s="118">
        <v>0</v>
      </c>
      <c r="AN34" s="118">
        <v>7</v>
      </c>
      <c r="AO34" s="72">
        <v>118</v>
      </c>
      <c r="AP34" s="118">
        <v>703</v>
      </c>
      <c r="AQ34" s="118">
        <v>43</v>
      </c>
      <c r="AR34" s="118">
        <v>71</v>
      </c>
      <c r="AS34" s="118">
        <v>0</v>
      </c>
      <c r="AT34" s="118">
        <v>0</v>
      </c>
      <c r="AU34" s="118">
        <v>1</v>
      </c>
      <c r="AV34" s="72">
        <v>818</v>
      </c>
      <c r="AW34" s="118">
        <v>0</v>
      </c>
      <c r="AX34" s="118">
        <v>9</v>
      </c>
      <c r="AY34" s="118" t="s">
        <v>171</v>
      </c>
      <c r="AZ34" s="118">
        <v>0</v>
      </c>
      <c r="BA34" s="118">
        <v>22</v>
      </c>
      <c r="BB34" s="118">
        <v>2</v>
      </c>
      <c r="BC34" s="72">
        <v>33</v>
      </c>
      <c r="BD34" s="118">
        <v>69</v>
      </c>
      <c r="BE34" s="118">
        <v>144</v>
      </c>
      <c r="BF34" s="118">
        <v>8</v>
      </c>
      <c r="BG34" s="118">
        <v>16</v>
      </c>
      <c r="BH34" s="118">
        <v>0</v>
      </c>
      <c r="BI34" s="118">
        <v>0</v>
      </c>
      <c r="BJ34" s="72">
        <v>237</v>
      </c>
      <c r="BK34" s="118">
        <v>2</v>
      </c>
      <c r="BL34" s="118">
        <v>10</v>
      </c>
      <c r="BM34" s="118">
        <v>0</v>
      </c>
      <c r="BN34" s="118">
        <v>12</v>
      </c>
      <c r="BO34" s="118">
        <v>0</v>
      </c>
      <c r="BP34" s="118">
        <v>2</v>
      </c>
      <c r="BQ34" s="118">
        <v>1</v>
      </c>
      <c r="BR34" s="118">
        <v>1</v>
      </c>
      <c r="BS34" s="72">
        <v>28</v>
      </c>
      <c r="BT34" s="118">
        <v>21</v>
      </c>
      <c r="BU34" s="118">
        <v>18</v>
      </c>
      <c r="BV34" s="118">
        <v>0</v>
      </c>
      <c r="BW34" s="118">
        <v>4</v>
      </c>
      <c r="BX34" s="118">
        <v>3</v>
      </c>
      <c r="BY34" s="118">
        <v>197</v>
      </c>
      <c r="BZ34" s="118">
        <v>18</v>
      </c>
      <c r="CA34" s="118">
        <v>0</v>
      </c>
      <c r="CB34" s="118">
        <v>28</v>
      </c>
      <c r="CC34" s="72">
        <v>289</v>
      </c>
      <c r="CD34" s="74">
        <v>8590</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54</v>
      </c>
      <c r="D36" s="31">
        <v>95</v>
      </c>
      <c r="E36" s="31">
        <v>31</v>
      </c>
      <c r="F36" s="31">
        <v>76</v>
      </c>
      <c r="G36" s="31">
        <v>12</v>
      </c>
      <c r="H36" s="31">
        <v>0</v>
      </c>
      <c r="I36" s="31">
        <v>0</v>
      </c>
      <c r="J36" s="31">
        <v>0</v>
      </c>
      <c r="K36" s="119">
        <v>268</v>
      </c>
      <c r="L36" s="35">
        <v>0</v>
      </c>
      <c r="M36" s="35">
        <v>0</v>
      </c>
      <c r="N36" s="35">
        <v>0</v>
      </c>
      <c r="O36" s="35">
        <v>0</v>
      </c>
      <c r="P36" s="35">
        <v>0</v>
      </c>
      <c r="Q36" s="119">
        <v>0</v>
      </c>
      <c r="R36" s="31">
        <v>7</v>
      </c>
      <c r="S36" s="31">
        <v>0</v>
      </c>
      <c r="T36" s="31">
        <v>0</v>
      </c>
      <c r="U36" s="31">
        <v>3</v>
      </c>
      <c r="V36" s="31">
        <v>0</v>
      </c>
      <c r="W36" s="31">
        <v>0</v>
      </c>
      <c r="X36" s="119">
        <v>10</v>
      </c>
      <c r="Y36" s="31">
        <v>556</v>
      </c>
      <c r="Z36" s="31">
        <v>1308</v>
      </c>
      <c r="AA36" s="31">
        <v>121</v>
      </c>
      <c r="AB36" s="31">
        <v>906</v>
      </c>
      <c r="AC36" s="31">
        <v>1749</v>
      </c>
      <c r="AD36" s="31">
        <v>100</v>
      </c>
      <c r="AE36" s="31">
        <v>142</v>
      </c>
      <c r="AF36" s="31">
        <v>231</v>
      </c>
      <c r="AG36" s="31">
        <v>13</v>
      </c>
      <c r="AH36" s="119">
        <v>5126</v>
      </c>
      <c r="AI36" s="31">
        <v>45</v>
      </c>
      <c r="AJ36" s="31">
        <v>23</v>
      </c>
      <c r="AK36" s="31">
        <v>14</v>
      </c>
      <c r="AL36" s="31">
        <v>28</v>
      </c>
      <c r="AM36" s="31">
        <v>0</v>
      </c>
      <c r="AN36" s="31">
        <v>7</v>
      </c>
      <c r="AO36" s="119">
        <v>117</v>
      </c>
      <c r="AP36" s="31">
        <v>657</v>
      </c>
      <c r="AQ36" s="31">
        <v>42</v>
      </c>
      <c r="AR36" s="31">
        <v>71</v>
      </c>
      <c r="AS36" s="31">
        <v>0</v>
      </c>
      <c r="AT36" s="31">
        <v>0</v>
      </c>
      <c r="AU36" s="31">
        <v>1</v>
      </c>
      <c r="AV36" s="119">
        <v>771</v>
      </c>
      <c r="AW36" s="31">
        <v>0</v>
      </c>
      <c r="AX36" s="31">
        <v>9</v>
      </c>
      <c r="AY36" s="31"/>
      <c r="AZ36" s="31">
        <v>0</v>
      </c>
      <c r="BA36" s="31">
        <v>22</v>
      </c>
      <c r="BB36" s="31">
        <v>1</v>
      </c>
      <c r="BC36" s="119">
        <v>32</v>
      </c>
      <c r="BD36" s="31">
        <v>69</v>
      </c>
      <c r="BE36" s="31">
        <v>118</v>
      </c>
      <c r="BF36" s="31">
        <v>8</v>
      </c>
      <c r="BG36" s="31">
        <v>16</v>
      </c>
      <c r="BH36" s="31">
        <v>0</v>
      </c>
      <c r="BI36" s="31">
        <v>0</v>
      </c>
      <c r="BJ36" s="119">
        <v>211</v>
      </c>
      <c r="BK36" s="31">
        <v>2</v>
      </c>
      <c r="BL36" s="31">
        <v>9</v>
      </c>
      <c r="BM36" s="31">
        <v>0</v>
      </c>
      <c r="BN36" s="31">
        <v>12</v>
      </c>
      <c r="BO36" s="31">
        <v>0</v>
      </c>
      <c r="BP36" s="31">
        <v>2</v>
      </c>
      <c r="BQ36" s="31">
        <v>1</v>
      </c>
      <c r="BR36" s="31">
        <v>1</v>
      </c>
      <c r="BS36" s="119">
        <v>27</v>
      </c>
      <c r="BT36" s="31">
        <v>19</v>
      </c>
      <c r="BU36" s="31">
        <v>16</v>
      </c>
      <c r="BV36" s="31">
        <v>0</v>
      </c>
      <c r="BW36" s="31">
        <v>4</v>
      </c>
      <c r="BX36" s="31">
        <v>3</v>
      </c>
      <c r="BY36" s="31">
        <v>197</v>
      </c>
      <c r="BZ36" s="31">
        <v>18</v>
      </c>
      <c r="CA36" s="31">
        <v>0</v>
      </c>
      <c r="CB36" s="31">
        <v>16</v>
      </c>
      <c r="CC36" s="119">
        <v>273</v>
      </c>
      <c r="CD36" s="75">
        <v>6835</v>
      </c>
    </row>
    <row r="37" spans="1:82" s="41" customFormat="1" ht="23.1" customHeight="1" thickBot="1">
      <c r="A37" s="57" t="s">
        <v>169</v>
      </c>
      <c r="B37" s="58" t="s">
        <v>28</v>
      </c>
      <c r="C37" s="85">
        <v>20</v>
      </c>
      <c r="D37" s="59">
        <v>33</v>
      </c>
      <c r="E37" s="59">
        <v>0</v>
      </c>
      <c r="F37" s="59">
        <v>0</v>
      </c>
      <c r="G37" s="59">
        <v>0</v>
      </c>
      <c r="H37" s="59">
        <v>0</v>
      </c>
      <c r="I37" s="59">
        <v>0</v>
      </c>
      <c r="J37" s="59">
        <v>0</v>
      </c>
      <c r="K37" s="120">
        <v>53</v>
      </c>
      <c r="L37" s="59">
        <v>0</v>
      </c>
      <c r="M37" s="59">
        <v>0</v>
      </c>
      <c r="N37" s="59">
        <v>0</v>
      </c>
      <c r="O37" s="59">
        <v>0</v>
      </c>
      <c r="P37" s="59">
        <v>0</v>
      </c>
      <c r="Q37" s="120">
        <v>0</v>
      </c>
      <c r="R37" s="59">
        <v>0</v>
      </c>
      <c r="S37" s="59">
        <v>0</v>
      </c>
      <c r="T37" s="59">
        <v>0</v>
      </c>
      <c r="U37" s="59">
        <v>0</v>
      </c>
      <c r="V37" s="59">
        <v>0</v>
      </c>
      <c r="W37" s="59">
        <v>0</v>
      </c>
      <c r="X37" s="120">
        <v>0</v>
      </c>
      <c r="Y37" s="59">
        <v>17</v>
      </c>
      <c r="Z37" s="59">
        <v>31</v>
      </c>
      <c r="AA37" s="59">
        <v>75</v>
      </c>
      <c r="AB37" s="59">
        <v>1016</v>
      </c>
      <c r="AC37" s="59">
        <v>3</v>
      </c>
      <c r="AD37" s="59">
        <v>0</v>
      </c>
      <c r="AE37" s="59">
        <v>466</v>
      </c>
      <c r="AF37" s="59">
        <v>2</v>
      </c>
      <c r="AG37" s="59">
        <v>0</v>
      </c>
      <c r="AH37" s="120">
        <v>1610</v>
      </c>
      <c r="AI37" s="59">
        <v>0</v>
      </c>
      <c r="AJ37" s="59">
        <v>0</v>
      </c>
      <c r="AK37" s="59">
        <v>0</v>
      </c>
      <c r="AL37" s="59">
        <v>1</v>
      </c>
      <c r="AM37" s="59">
        <v>0</v>
      </c>
      <c r="AN37" s="59">
        <v>0</v>
      </c>
      <c r="AO37" s="120">
        <v>1</v>
      </c>
      <c r="AP37" s="59">
        <v>46</v>
      </c>
      <c r="AQ37" s="59">
        <v>1</v>
      </c>
      <c r="AR37" s="59">
        <v>0</v>
      </c>
      <c r="AS37" s="59">
        <v>0</v>
      </c>
      <c r="AT37" s="59">
        <v>0</v>
      </c>
      <c r="AU37" s="59">
        <v>0</v>
      </c>
      <c r="AV37" s="120">
        <v>47</v>
      </c>
      <c r="AW37" s="59">
        <v>0</v>
      </c>
      <c r="AX37" s="59">
        <v>0</v>
      </c>
      <c r="AY37" s="59"/>
      <c r="AZ37" s="59">
        <v>0</v>
      </c>
      <c r="BA37" s="59">
        <v>0</v>
      </c>
      <c r="BB37" s="59">
        <v>1</v>
      </c>
      <c r="BC37" s="120">
        <v>1</v>
      </c>
      <c r="BD37" s="59">
        <v>0</v>
      </c>
      <c r="BE37" s="59">
        <v>26</v>
      </c>
      <c r="BF37" s="59">
        <v>0</v>
      </c>
      <c r="BG37" s="59">
        <v>0</v>
      </c>
      <c r="BH37" s="59">
        <v>0</v>
      </c>
      <c r="BI37" s="59">
        <v>0</v>
      </c>
      <c r="BJ37" s="120">
        <v>26</v>
      </c>
      <c r="BK37" s="59">
        <v>0</v>
      </c>
      <c r="BL37" s="59">
        <v>1</v>
      </c>
      <c r="BM37" s="59">
        <v>0</v>
      </c>
      <c r="BN37" s="59">
        <v>0</v>
      </c>
      <c r="BO37" s="59">
        <v>0</v>
      </c>
      <c r="BP37" s="59">
        <v>0</v>
      </c>
      <c r="BQ37" s="59">
        <v>0</v>
      </c>
      <c r="BR37" s="59">
        <v>0</v>
      </c>
      <c r="BS37" s="120">
        <v>1</v>
      </c>
      <c r="BT37" s="59">
        <v>2</v>
      </c>
      <c r="BU37" s="59">
        <v>2</v>
      </c>
      <c r="BV37" s="59">
        <v>0</v>
      </c>
      <c r="BW37" s="59">
        <v>0</v>
      </c>
      <c r="BX37" s="59">
        <v>0</v>
      </c>
      <c r="BY37" s="59">
        <v>0</v>
      </c>
      <c r="BZ37" s="59">
        <v>0</v>
      </c>
      <c r="CA37" s="59">
        <v>0</v>
      </c>
      <c r="CB37" s="59">
        <v>12</v>
      </c>
      <c r="CC37" s="120">
        <v>16</v>
      </c>
      <c r="CD37" s="76">
        <v>1755</v>
      </c>
    </row>
    <row r="38" spans="1:82" s="41" customFormat="1" ht="16.5" customHeight="1" thickTop="1">
      <c r="A38" s="42" t="s">
        <v>265</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16.5" customHeight="1">
      <c r="A39" s="42" t="s">
        <v>170</v>
      </c>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11.2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21"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A33269AC-2E8E-4B6F-9081-034DFF041EF3}"/>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9A0E-B0F0-418A-9400-5B5BFDDEB4CA}">
  <sheetPr transitionEvaluation="1" transitionEntry="1">
    <outlinePr summaryBelow="0"/>
  </sheetPr>
  <dimension ref="A1:CD121"/>
  <sheetViews>
    <sheetView showGridLines="0" showZeros="0" zoomScale="75" zoomScaleNormal="75" zoomScaleSheetLayoutView="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32</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11434</v>
      </c>
      <c r="D9" s="69">
        <v>660</v>
      </c>
      <c r="E9" s="69">
        <v>5979</v>
      </c>
      <c r="F9" s="69">
        <v>2795</v>
      </c>
      <c r="G9" s="69">
        <v>243</v>
      </c>
      <c r="H9" s="69">
        <v>43</v>
      </c>
      <c r="I9" s="69">
        <v>21506</v>
      </c>
      <c r="J9" s="69">
        <v>0</v>
      </c>
      <c r="K9" s="62">
        <v>42660</v>
      </c>
      <c r="L9" s="68">
        <v>6842</v>
      </c>
      <c r="M9" s="69">
        <v>0</v>
      </c>
      <c r="N9" s="69">
        <v>275</v>
      </c>
      <c r="O9" s="69">
        <v>342</v>
      </c>
      <c r="P9" s="69">
        <v>0</v>
      </c>
      <c r="Q9" s="62">
        <v>7459</v>
      </c>
      <c r="R9" s="68">
        <v>8592</v>
      </c>
      <c r="S9" s="69">
        <v>1044</v>
      </c>
      <c r="T9" s="69">
        <v>1993</v>
      </c>
      <c r="U9" s="69">
        <v>888</v>
      </c>
      <c r="V9" s="69">
        <v>2</v>
      </c>
      <c r="W9" s="69">
        <v>318</v>
      </c>
      <c r="X9" s="62">
        <v>12837</v>
      </c>
      <c r="Y9" s="68">
        <v>7022</v>
      </c>
      <c r="Z9" s="69">
        <v>4738</v>
      </c>
      <c r="AA9" s="69">
        <v>1288</v>
      </c>
      <c r="AB9" s="69">
        <v>1162</v>
      </c>
      <c r="AC9" s="69">
        <v>13545</v>
      </c>
      <c r="AD9" s="69">
        <v>500</v>
      </c>
      <c r="AE9" s="69">
        <v>2384</v>
      </c>
      <c r="AF9" s="69">
        <v>2152</v>
      </c>
      <c r="AG9" s="69">
        <v>434</v>
      </c>
      <c r="AH9" s="62">
        <v>33225</v>
      </c>
      <c r="AI9" s="68">
        <v>2896</v>
      </c>
      <c r="AJ9" s="69">
        <v>1282</v>
      </c>
      <c r="AK9" s="69">
        <v>244</v>
      </c>
      <c r="AL9" s="69">
        <v>1000</v>
      </c>
      <c r="AM9" s="69">
        <v>222</v>
      </c>
      <c r="AN9" s="69">
        <v>493</v>
      </c>
      <c r="AO9" s="62">
        <v>6137</v>
      </c>
      <c r="AP9" s="68">
        <v>1436</v>
      </c>
      <c r="AQ9" s="69">
        <v>3909</v>
      </c>
      <c r="AR9" s="69">
        <v>1189</v>
      </c>
      <c r="AS9" s="69">
        <v>428</v>
      </c>
      <c r="AT9" s="69">
        <v>65</v>
      </c>
      <c r="AU9" s="69">
        <v>47</v>
      </c>
      <c r="AV9" s="62">
        <v>7074</v>
      </c>
      <c r="AW9" s="68">
        <v>7895</v>
      </c>
      <c r="AX9" s="69">
        <v>12854</v>
      </c>
      <c r="AY9" s="69">
        <v>12738</v>
      </c>
      <c r="AZ9" s="69">
        <v>713</v>
      </c>
      <c r="BA9" s="69">
        <v>657</v>
      </c>
      <c r="BB9" s="69">
        <v>513</v>
      </c>
      <c r="BC9" s="62">
        <v>35370</v>
      </c>
      <c r="BD9" s="68">
        <v>1821</v>
      </c>
      <c r="BE9" s="69">
        <v>3497</v>
      </c>
      <c r="BF9" s="69">
        <v>2600</v>
      </c>
      <c r="BG9" s="69">
        <v>947</v>
      </c>
      <c r="BH9" s="69">
        <v>38</v>
      </c>
      <c r="BI9" s="69">
        <v>168</v>
      </c>
      <c r="BJ9" s="62">
        <v>9071</v>
      </c>
      <c r="BK9" s="68">
        <v>10681</v>
      </c>
      <c r="BL9" s="69">
        <v>10566</v>
      </c>
      <c r="BM9" s="69">
        <v>75</v>
      </c>
      <c r="BN9" s="69">
        <v>4781</v>
      </c>
      <c r="BO9" s="69">
        <v>436</v>
      </c>
      <c r="BP9" s="69">
        <v>473</v>
      </c>
      <c r="BQ9" s="69">
        <v>119</v>
      </c>
      <c r="BR9" s="69">
        <v>833</v>
      </c>
      <c r="BS9" s="62">
        <v>27964</v>
      </c>
      <c r="BT9" s="68">
        <v>15136</v>
      </c>
      <c r="BU9" s="69">
        <v>42627</v>
      </c>
      <c r="BV9" s="69">
        <v>13034</v>
      </c>
      <c r="BW9" s="69">
        <v>3160</v>
      </c>
      <c r="BX9" s="69">
        <v>9983</v>
      </c>
      <c r="BY9" s="69">
        <v>219</v>
      </c>
      <c r="BZ9" s="69">
        <v>1007</v>
      </c>
      <c r="CA9" s="69">
        <v>0</v>
      </c>
      <c r="CB9" s="69">
        <v>2232</v>
      </c>
      <c r="CC9" s="62">
        <v>87398</v>
      </c>
      <c r="CD9" s="61">
        <v>269195</v>
      </c>
    </row>
    <row r="10" spans="1:82" s="28" customFormat="1" ht="22.5" customHeight="1" thickTop="1">
      <c r="A10" s="109" t="s">
        <v>149</v>
      </c>
      <c r="B10" s="110" t="s">
        <v>10</v>
      </c>
      <c r="C10" s="113">
        <v>3290</v>
      </c>
      <c r="D10" s="114">
        <v>16</v>
      </c>
      <c r="E10" s="114">
        <v>3086</v>
      </c>
      <c r="F10" s="115">
        <v>838</v>
      </c>
      <c r="G10" s="115">
        <v>74</v>
      </c>
      <c r="H10" s="115">
        <v>9</v>
      </c>
      <c r="I10" s="115">
        <v>0</v>
      </c>
      <c r="J10" s="115">
        <v>0</v>
      </c>
      <c r="K10" s="70">
        <v>7313</v>
      </c>
      <c r="L10" s="115">
        <v>4433</v>
      </c>
      <c r="M10" s="115">
        <v>0</v>
      </c>
      <c r="N10" s="115">
        <v>0</v>
      </c>
      <c r="O10" s="115">
        <v>41</v>
      </c>
      <c r="P10" s="115">
        <v>0</v>
      </c>
      <c r="Q10" s="70">
        <v>4474</v>
      </c>
      <c r="R10" s="115">
        <v>7090</v>
      </c>
      <c r="S10" s="115">
        <v>840</v>
      </c>
      <c r="T10" s="115">
        <v>1553</v>
      </c>
      <c r="U10" s="115">
        <v>569</v>
      </c>
      <c r="V10" s="115">
        <v>0</v>
      </c>
      <c r="W10" s="115">
        <v>165</v>
      </c>
      <c r="X10" s="70">
        <v>10217</v>
      </c>
      <c r="Y10" s="115">
        <v>1307</v>
      </c>
      <c r="Z10" s="115">
        <v>966</v>
      </c>
      <c r="AA10" s="115">
        <v>35</v>
      </c>
      <c r="AB10" s="115">
        <v>74</v>
      </c>
      <c r="AC10" s="115">
        <v>898</v>
      </c>
      <c r="AD10" s="115">
        <v>89</v>
      </c>
      <c r="AE10" s="115">
        <v>217</v>
      </c>
      <c r="AF10" s="115">
        <v>570</v>
      </c>
      <c r="AG10" s="115">
        <v>69</v>
      </c>
      <c r="AH10" s="70">
        <v>4225</v>
      </c>
      <c r="AI10" s="115">
        <v>188</v>
      </c>
      <c r="AJ10" s="115">
        <v>51</v>
      </c>
      <c r="AK10" s="115">
        <v>56</v>
      </c>
      <c r="AL10" s="115">
        <v>236</v>
      </c>
      <c r="AM10" s="115">
        <v>80</v>
      </c>
      <c r="AN10" s="115">
        <v>204</v>
      </c>
      <c r="AO10" s="70">
        <v>815</v>
      </c>
      <c r="AP10" s="115">
        <v>164</v>
      </c>
      <c r="AQ10" s="115">
        <v>846</v>
      </c>
      <c r="AR10" s="115">
        <v>78</v>
      </c>
      <c r="AS10" s="115">
        <v>48</v>
      </c>
      <c r="AT10" s="115">
        <v>22</v>
      </c>
      <c r="AU10" s="115">
        <v>24</v>
      </c>
      <c r="AV10" s="70">
        <v>1182</v>
      </c>
      <c r="AW10" s="115">
        <v>11</v>
      </c>
      <c r="AX10" s="115">
        <v>8567</v>
      </c>
      <c r="AY10" s="118">
        <v>5772</v>
      </c>
      <c r="AZ10" s="115">
        <v>414</v>
      </c>
      <c r="BA10" s="115">
        <v>205</v>
      </c>
      <c r="BB10" s="115">
        <v>303</v>
      </c>
      <c r="BC10" s="70">
        <v>15272</v>
      </c>
      <c r="BD10" s="115">
        <v>542</v>
      </c>
      <c r="BE10" s="115">
        <v>956</v>
      </c>
      <c r="BF10" s="115">
        <v>767</v>
      </c>
      <c r="BG10" s="115">
        <v>144</v>
      </c>
      <c r="BH10" s="115">
        <v>15</v>
      </c>
      <c r="BI10" s="115">
        <v>67</v>
      </c>
      <c r="BJ10" s="70">
        <v>2491</v>
      </c>
      <c r="BK10" s="115">
        <v>7906</v>
      </c>
      <c r="BL10" s="115">
        <v>8115</v>
      </c>
      <c r="BM10" s="115">
        <v>66</v>
      </c>
      <c r="BN10" s="115">
        <v>2680</v>
      </c>
      <c r="BO10" s="115">
        <v>308</v>
      </c>
      <c r="BP10" s="115">
        <v>61</v>
      </c>
      <c r="BQ10" s="115">
        <v>33</v>
      </c>
      <c r="BR10" s="115">
        <v>376</v>
      </c>
      <c r="BS10" s="70">
        <v>19545</v>
      </c>
      <c r="BT10" s="115">
        <v>646</v>
      </c>
      <c r="BU10" s="115">
        <v>793</v>
      </c>
      <c r="BV10" s="115">
        <v>58</v>
      </c>
      <c r="BW10" s="115">
        <v>400</v>
      </c>
      <c r="BX10" s="115">
        <v>208</v>
      </c>
      <c r="BY10" s="115">
        <v>0</v>
      </c>
      <c r="BZ10" s="115">
        <v>177</v>
      </c>
      <c r="CA10" s="115">
        <v>0</v>
      </c>
      <c r="CB10" s="115">
        <v>1195</v>
      </c>
      <c r="CC10" s="70">
        <v>3477</v>
      </c>
      <c r="CD10" s="73">
        <v>69011</v>
      </c>
    </row>
    <row r="11" spans="1:82" s="28" customFormat="1" ht="22.5" customHeight="1">
      <c r="A11" s="109" t="s">
        <v>0</v>
      </c>
      <c r="B11" s="110" t="s">
        <v>11</v>
      </c>
      <c r="C11" s="116">
        <v>1448</v>
      </c>
      <c r="D11" s="115">
        <v>22</v>
      </c>
      <c r="E11" s="115">
        <v>1666</v>
      </c>
      <c r="F11" s="115">
        <v>254</v>
      </c>
      <c r="G11" s="115">
        <v>27</v>
      </c>
      <c r="H11" s="115">
        <v>13</v>
      </c>
      <c r="I11" s="115">
        <v>691</v>
      </c>
      <c r="J11" s="115">
        <v>0</v>
      </c>
      <c r="K11" s="71">
        <v>4121</v>
      </c>
      <c r="L11" s="115">
        <v>818</v>
      </c>
      <c r="M11" s="115">
        <v>0</v>
      </c>
      <c r="N11" s="115">
        <v>241</v>
      </c>
      <c r="O11" s="115">
        <v>39</v>
      </c>
      <c r="P11" s="115">
        <v>0</v>
      </c>
      <c r="Q11" s="71">
        <v>1098</v>
      </c>
      <c r="R11" s="115">
        <v>1016</v>
      </c>
      <c r="S11" s="115">
        <v>101</v>
      </c>
      <c r="T11" s="115">
        <v>266</v>
      </c>
      <c r="U11" s="115">
        <v>199</v>
      </c>
      <c r="V11" s="115">
        <v>1</v>
      </c>
      <c r="W11" s="115">
        <v>63</v>
      </c>
      <c r="X11" s="71">
        <v>1646</v>
      </c>
      <c r="Y11" s="115">
        <v>855</v>
      </c>
      <c r="Z11" s="115">
        <v>589</v>
      </c>
      <c r="AA11" s="115">
        <v>24</v>
      </c>
      <c r="AB11" s="115">
        <v>27</v>
      </c>
      <c r="AC11" s="115">
        <v>721</v>
      </c>
      <c r="AD11" s="115">
        <v>21</v>
      </c>
      <c r="AE11" s="115">
        <v>439</v>
      </c>
      <c r="AF11" s="115">
        <v>194</v>
      </c>
      <c r="AG11" s="115">
        <v>24</v>
      </c>
      <c r="AH11" s="71">
        <v>2894</v>
      </c>
      <c r="AI11" s="115">
        <v>2440</v>
      </c>
      <c r="AJ11" s="115">
        <v>551</v>
      </c>
      <c r="AK11" s="115">
        <v>74</v>
      </c>
      <c r="AL11" s="115">
        <v>230</v>
      </c>
      <c r="AM11" s="115">
        <v>22</v>
      </c>
      <c r="AN11" s="115">
        <v>63</v>
      </c>
      <c r="AO11" s="71">
        <v>3380</v>
      </c>
      <c r="AP11" s="115">
        <v>152</v>
      </c>
      <c r="AQ11" s="115">
        <v>879</v>
      </c>
      <c r="AR11" s="115">
        <v>169</v>
      </c>
      <c r="AS11" s="115">
        <v>268</v>
      </c>
      <c r="AT11" s="115">
        <v>5</v>
      </c>
      <c r="AU11" s="115">
        <v>9</v>
      </c>
      <c r="AV11" s="71">
        <v>1482</v>
      </c>
      <c r="AW11" s="115">
        <v>35</v>
      </c>
      <c r="AX11" s="115">
        <v>2588</v>
      </c>
      <c r="AY11" s="118">
        <v>3362</v>
      </c>
      <c r="AZ11" s="115">
        <v>114</v>
      </c>
      <c r="BA11" s="115">
        <v>60</v>
      </c>
      <c r="BB11" s="115">
        <v>111</v>
      </c>
      <c r="BC11" s="71">
        <v>6270</v>
      </c>
      <c r="BD11" s="115">
        <v>457</v>
      </c>
      <c r="BE11" s="115">
        <v>864</v>
      </c>
      <c r="BF11" s="115">
        <v>1509</v>
      </c>
      <c r="BG11" s="115">
        <v>176</v>
      </c>
      <c r="BH11" s="115">
        <v>1</v>
      </c>
      <c r="BI11" s="115">
        <v>73</v>
      </c>
      <c r="BJ11" s="71">
        <v>3080</v>
      </c>
      <c r="BK11" s="115">
        <v>547</v>
      </c>
      <c r="BL11" s="115">
        <v>478</v>
      </c>
      <c r="BM11" s="115">
        <v>8</v>
      </c>
      <c r="BN11" s="115">
        <v>1004</v>
      </c>
      <c r="BO11" s="115">
        <v>49</v>
      </c>
      <c r="BP11" s="115">
        <v>52</v>
      </c>
      <c r="BQ11" s="115">
        <v>16</v>
      </c>
      <c r="BR11" s="115">
        <v>248</v>
      </c>
      <c r="BS11" s="71">
        <v>2402</v>
      </c>
      <c r="BT11" s="115">
        <v>380</v>
      </c>
      <c r="BU11" s="115">
        <v>425</v>
      </c>
      <c r="BV11" s="115">
        <v>18</v>
      </c>
      <c r="BW11" s="115">
        <v>222</v>
      </c>
      <c r="BX11" s="115">
        <v>58</v>
      </c>
      <c r="BY11" s="115">
        <v>38</v>
      </c>
      <c r="BZ11" s="115">
        <v>172</v>
      </c>
      <c r="CA11" s="115">
        <v>0</v>
      </c>
      <c r="CB11" s="115">
        <v>593</v>
      </c>
      <c r="CC11" s="71">
        <v>1906</v>
      </c>
      <c r="CD11" s="73">
        <v>28279</v>
      </c>
    </row>
    <row r="12" spans="1:82" s="28" customFormat="1" ht="23.1" customHeight="1">
      <c r="A12" s="109" t="s">
        <v>150</v>
      </c>
      <c r="B12" s="110" t="s">
        <v>1</v>
      </c>
      <c r="C12" s="116">
        <v>8</v>
      </c>
      <c r="D12" s="115">
        <v>0</v>
      </c>
      <c r="E12" s="115">
        <v>14</v>
      </c>
      <c r="F12" s="115">
        <v>1</v>
      </c>
      <c r="G12" s="115">
        <v>0</v>
      </c>
      <c r="H12" s="115">
        <v>0</v>
      </c>
      <c r="I12" s="115">
        <v>0</v>
      </c>
      <c r="J12" s="115">
        <v>0</v>
      </c>
      <c r="K12" s="71">
        <v>23</v>
      </c>
      <c r="L12" s="115">
        <v>2</v>
      </c>
      <c r="M12" s="115">
        <v>0</v>
      </c>
      <c r="N12" s="115">
        <v>0</v>
      </c>
      <c r="O12" s="115">
        <v>0</v>
      </c>
      <c r="P12" s="115">
        <v>0</v>
      </c>
      <c r="Q12" s="71">
        <v>2</v>
      </c>
      <c r="R12" s="115">
        <v>2</v>
      </c>
      <c r="S12" s="115">
        <v>0</v>
      </c>
      <c r="T12" s="115">
        <v>5</v>
      </c>
      <c r="U12" s="115">
        <v>2</v>
      </c>
      <c r="V12" s="115">
        <v>0</v>
      </c>
      <c r="W12" s="115">
        <v>0</v>
      </c>
      <c r="X12" s="71">
        <v>9</v>
      </c>
      <c r="Y12" s="115">
        <v>8</v>
      </c>
      <c r="Z12" s="115">
        <v>3</v>
      </c>
      <c r="AA12" s="115">
        <v>0</v>
      </c>
      <c r="AB12" s="115">
        <v>0</v>
      </c>
      <c r="AC12" s="115">
        <v>3</v>
      </c>
      <c r="AD12" s="115">
        <v>0</v>
      </c>
      <c r="AE12" s="115">
        <v>3</v>
      </c>
      <c r="AF12" s="115">
        <v>0</v>
      </c>
      <c r="AG12" s="115">
        <v>2</v>
      </c>
      <c r="AH12" s="71">
        <v>19</v>
      </c>
      <c r="AI12" s="115">
        <v>1</v>
      </c>
      <c r="AJ12" s="115">
        <v>0</v>
      </c>
      <c r="AK12" s="115">
        <v>0</v>
      </c>
      <c r="AL12" s="115">
        <v>1</v>
      </c>
      <c r="AM12" s="115">
        <v>0</v>
      </c>
      <c r="AN12" s="115">
        <v>0</v>
      </c>
      <c r="AO12" s="71">
        <v>2</v>
      </c>
      <c r="AP12" s="115">
        <v>6</v>
      </c>
      <c r="AQ12" s="115">
        <v>0</v>
      </c>
      <c r="AR12" s="115">
        <v>0</v>
      </c>
      <c r="AS12" s="115">
        <v>0</v>
      </c>
      <c r="AT12" s="115">
        <v>0</v>
      </c>
      <c r="AU12" s="115">
        <v>1</v>
      </c>
      <c r="AV12" s="71">
        <v>7</v>
      </c>
      <c r="AW12" s="115">
        <v>0</v>
      </c>
      <c r="AX12" s="115">
        <v>7</v>
      </c>
      <c r="AY12" s="118">
        <v>8</v>
      </c>
      <c r="AZ12" s="115">
        <v>0</v>
      </c>
      <c r="BA12" s="115">
        <v>0</v>
      </c>
      <c r="BB12" s="115">
        <v>1</v>
      </c>
      <c r="BC12" s="71">
        <v>16</v>
      </c>
      <c r="BD12" s="115">
        <v>1</v>
      </c>
      <c r="BE12" s="115">
        <v>2</v>
      </c>
      <c r="BF12" s="115">
        <v>5</v>
      </c>
      <c r="BG12" s="115">
        <v>0</v>
      </c>
      <c r="BH12" s="115">
        <v>0</v>
      </c>
      <c r="BI12" s="115">
        <v>0</v>
      </c>
      <c r="BJ12" s="71">
        <v>8</v>
      </c>
      <c r="BK12" s="115">
        <v>0</v>
      </c>
      <c r="BL12" s="115">
        <v>0</v>
      </c>
      <c r="BM12" s="115">
        <v>0</v>
      </c>
      <c r="BN12" s="115">
        <v>3</v>
      </c>
      <c r="BO12" s="115">
        <v>0</v>
      </c>
      <c r="BP12" s="115">
        <v>0</v>
      </c>
      <c r="BQ12" s="115">
        <v>0</v>
      </c>
      <c r="BR12" s="115">
        <v>0</v>
      </c>
      <c r="BS12" s="71">
        <v>3</v>
      </c>
      <c r="BT12" s="115">
        <v>1</v>
      </c>
      <c r="BU12" s="115">
        <v>3</v>
      </c>
      <c r="BV12" s="115">
        <v>1</v>
      </c>
      <c r="BW12" s="115">
        <v>0</v>
      </c>
      <c r="BX12" s="115">
        <v>0</v>
      </c>
      <c r="BY12" s="115">
        <v>0</v>
      </c>
      <c r="BZ12" s="115">
        <v>0</v>
      </c>
      <c r="CA12" s="115">
        <v>0</v>
      </c>
      <c r="CB12" s="115">
        <v>5</v>
      </c>
      <c r="CC12" s="71">
        <v>10</v>
      </c>
      <c r="CD12" s="73">
        <v>99</v>
      </c>
    </row>
    <row r="13" spans="1:82" s="29" customFormat="1" ht="23.1" customHeight="1">
      <c r="A13" s="109" t="s">
        <v>151</v>
      </c>
      <c r="B13" s="111" t="s">
        <v>12</v>
      </c>
      <c r="C13" s="117">
        <v>0</v>
      </c>
      <c r="D13" s="118">
        <v>0</v>
      </c>
      <c r="E13" s="118">
        <v>0</v>
      </c>
      <c r="F13" s="118">
        <v>137</v>
      </c>
      <c r="G13" s="118">
        <v>1</v>
      </c>
      <c r="H13" s="118">
        <v>0</v>
      </c>
      <c r="I13" s="118">
        <v>0</v>
      </c>
      <c r="J13" s="118">
        <v>0</v>
      </c>
      <c r="K13" s="72">
        <v>138</v>
      </c>
      <c r="L13" s="118">
        <v>0</v>
      </c>
      <c r="M13" s="118">
        <v>0</v>
      </c>
      <c r="N13" s="118">
        <v>0</v>
      </c>
      <c r="O13" s="118">
        <v>0</v>
      </c>
      <c r="P13" s="118">
        <v>0</v>
      </c>
      <c r="Q13" s="72">
        <v>0</v>
      </c>
      <c r="R13" s="118">
        <v>0</v>
      </c>
      <c r="S13" s="118">
        <v>0</v>
      </c>
      <c r="T13" s="118">
        <v>0</v>
      </c>
      <c r="U13" s="118">
        <v>0</v>
      </c>
      <c r="V13" s="118">
        <v>0</v>
      </c>
      <c r="W13" s="118">
        <v>0</v>
      </c>
      <c r="X13" s="72">
        <v>0</v>
      </c>
      <c r="Y13" s="118">
        <v>3169</v>
      </c>
      <c r="Z13" s="118">
        <v>376</v>
      </c>
      <c r="AA13" s="118">
        <v>469</v>
      </c>
      <c r="AB13" s="118">
        <v>188</v>
      </c>
      <c r="AC13" s="118">
        <v>1821</v>
      </c>
      <c r="AD13" s="118">
        <v>219</v>
      </c>
      <c r="AE13" s="118">
        <v>199</v>
      </c>
      <c r="AF13" s="118">
        <v>22</v>
      </c>
      <c r="AG13" s="118">
        <v>24</v>
      </c>
      <c r="AH13" s="72">
        <v>6487</v>
      </c>
      <c r="AI13" s="118">
        <v>81</v>
      </c>
      <c r="AJ13" s="118">
        <v>10</v>
      </c>
      <c r="AK13" s="118">
        <v>19</v>
      </c>
      <c r="AL13" s="118">
        <v>19</v>
      </c>
      <c r="AM13" s="118">
        <v>0</v>
      </c>
      <c r="AN13" s="118">
        <v>0</v>
      </c>
      <c r="AO13" s="72">
        <v>129</v>
      </c>
      <c r="AP13" s="118">
        <v>21</v>
      </c>
      <c r="AQ13" s="118">
        <v>142</v>
      </c>
      <c r="AR13" s="118">
        <v>31</v>
      </c>
      <c r="AS13" s="118">
        <v>0</v>
      </c>
      <c r="AT13" s="118">
        <v>0</v>
      </c>
      <c r="AU13" s="118">
        <v>0</v>
      </c>
      <c r="AV13" s="72">
        <v>194</v>
      </c>
      <c r="AW13" s="118">
        <v>0</v>
      </c>
      <c r="AX13" s="118">
        <v>0</v>
      </c>
      <c r="AY13" s="118">
        <v>0</v>
      </c>
      <c r="AZ13" s="118">
        <v>0</v>
      </c>
      <c r="BA13" s="118">
        <v>12</v>
      </c>
      <c r="BB13" s="118">
        <v>1</v>
      </c>
      <c r="BC13" s="72">
        <v>13</v>
      </c>
      <c r="BD13" s="118">
        <v>0</v>
      </c>
      <c r="BE13" s="118">
        <v>57</v>
      </c>
      <c r="BF13" s="118">
        <v>75</v>
      </c>
      <c r="BG13" s="118">
        <v>111</v>
      </c>
      <c r="BH13" s="118">
        <v>0</v>
      </c>
      <c r="BI13" s="118">
        <v>5</v>
      </c>
      <c r="BJ13" s="72">
        <v>248</v>
      </c>
      <c r="BK13" s="118">
        <v>0</v>
      </c>
      <c r="BL13" s="118">
        <v>0</v>
      </c>
      <c r="BM13" s="118">
        <v>0</v>
      </c>
      <c r="BN13" s="118">
        <v>0</v>
      </c>
      <c r="BO13" s="118">
        <v>0</v>
      </c>
      <c r="BP13" s="118">
        <v>0</v>
      </c>
      <c r="BQ13" s="118">
        <v>8</v>
      </c>
      <c r="BR13" s="118">
        <v>13</v>
      </c>
      <c r="BS13" s="72">
        <v>21</v>
      </c>
      <c r="BT13" s="118">
        <v>0</v>
      </c>
      <c r="BU13" s="118">
        <v>0</v>
      </c>
      <c r="BV13" s="118">
        <v>0</v>
      </c>
      <c r="BW13" s="118">
        <v>0</v>
      </c>
      <c r="BX13" s="118">
        <v>0</v>
      </c>
      <c r="BY13" s="118">
        <v>0</v>
      </c>
      <c r="BZ13" s="118">
        <v>0</v>
      </c>
      <c r="CA13" s="118">
        <v>0</v>
      </c>
      <c r="CB13" s="118">
        <v>0</v>
      </c>
      <c r="CC13" s="72">
        <v>0</v>
      </c>
      <c r="CD13" s="74">
        <v>7230</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152</v>
      </c>
      <c r="Z14" s="31">
        <v>157</v>
      </c>
      <c r="AA14" s="31">
        <v>459</v>
      </c>
      <c r="AB14" s="31">
        <v>61</v>
      </c>
      <c r="AC14" s="31">
        <v>1570</v>
      </c>
      <c r="AD14" s="31">
        <v>28</v>
      </c>
      <c r="AE14" s="31">
        <v>94</v>
      </c>
      <c r="AF14" s="31">
        <v>0</v>
      </c>
      <c r="AG14" s="31">
        <v>0</v>
      </c>
      <c r="AH14" s="119">
        <v>2521</v>
      </c>
      <c r="AI14" s="31">
        <v>71</v>
      </c>
      <c r="AJ14" s="31">
        <v>10</v>
      </c>
      <c r="AK14" s="31">
        <v>19</v>
      </c>
      <c r="AL14" s="31">
        <v>19</v>
      </c>
      <c r="AM14" s="31">
        <v>0</v>
      </c>
      <c r="AN14" s="31">
        <v>0</v>
      </c>
      <c r="AO14" s="119">
        <v>119</v>
      </c>
      <c r="AP14" s="31">
        <v>16</v>
      </c>
      <c r="AQ14" s="31">
        <v>121</v>
      </c>
      <c r="AR14" s="31">
        <v>23</v>
      </c>
      <c r="AS14" s="31">
        <v>0</v>
      </c>
      <c r="AT14" s="31">
        <v>0</v>
      </c>
      <c r="AU14" s="31">
        <v>0</v>
      </c>
      <c r="AV14" s="119">
        <v>160</v>
      </c>
      <c r="AW14" s="31">
        <v>0</v>
      </c>
      <c r="AX14" s="31">
        <v>0</v>
      </c>
      <c r="AY14" s="31">
        <v>0</v>
      </c>
      <c r="AZ14" s="31">
        <v>0</v>
      </c>
      <c r="BA14" s="31">
        <v>0</v>
      </c>
      <c r="BB14" s="31">
        <v>1</v>
      </c>
      <c r="BC14" s="119">
        <v>1</v>
      </c>
      <c r="BD14" s="31">
        <v>0</v>
      </c>
      <c r="BE14" s="31">
        <v>0</v>
      </c>
      <c r="BF14" s="31">
        <v>74</v>
      </c>
      <c r="BG14" s="31">
        <v>111</v>
      </c>
      <c r="BH14" s="31">
        <v>0</v>
      </c>
      <c r="BI14" s="31">
        <v>5</v>
      </c>
      <c r="BJ14" s="119">
        <v>190</v>
      </c>
      <c r="BK14" s="31">
        <v>0</v>
      </c>
      <c r="BL14" s="31">
        <v>0</v>
      </c>
      <c r="BM14" s="31">
        <v>0</v>
      </c>
      <c r="BN14" s="31">
        <v>0</v>
      </c>
      <c r="BO14" s="31">
        <v>0</v>
      </c>
      <c r="BP14" s="31">
        <v>0</v>
      </c>
      <c r="BQ14" s="31">
        <v>0</v>
      </c>
      <c r="BR14" s="31">
        <v>13</v>
      </c>
      <c r="BS14" s="119">
        <v>13</v>
      </c>
      <c r="BT14" s="31">
        <v>0</v>
      </c>
      <c r="BU14" s="31">
        <v>0</v>
      </c>
      <c r="BV14" s="31">
        <v>0</v>
      </c>
      <c r="BW14" s="31">
        <v>0</v>
      </c>
      <c r="BX14" s="31">
        <v>0</v>
      </c>
      <c r="BY14" s="31">
        <v>0</v>
      </c>
      <c r="BZ14" s="31">
        <v>0</v>
      </c>
      <c r="CA14" s="31">
        <v>0</v>
      </c>
      <c r="CB14" s="31">
        <v>0</v>
      </c>
      <c r="CC14" s="119">
        <v>0</v>
      </c>
      <c r="CD14" s="75">
        <v>3004</v>
      </c>
    </row>
    <row r="15" spans="1:82" s="29" customFormat="1" ht="23.1" customHeight="1">
      <c r="A15" s="54" t="s">
        <v>153</v>
      </c>
      <c r="B15" s="30" t="s">
        <v>2</v>
      </c>
      <c r="C15" s="84">
        <v>0</v>
      </c>
      <c r="D15" s="31">
        <v>0</v>
      </c>
      <c r="E15" s="31">
        <v>0</v>
      </c>
      <c r="F15" s="31">
        <v>137</v>
      </c>
      <c r="G15" s="31">
        <v>1</v>
      </c>
      <c r="H15" s="31">
        <v>0</v>
      </c>
      <c r="I15" s="31">
        <v>0</v>
      </c>
      <c r="J15" s="31">
        <v>0</v>
      </c>
      <c r="K15" s="119">
        <v>138</v>
      </c>
      <c r="L15" s="31">
        <v>0</v>
      </c>
      <c r="M15" s="31">
        <v>0</v>
      </c>
      <c r="N15" s="31">
        <v>0</v>
      </c>
      <c r="O15" s="31">
        <v>0</v>
      </c>
      <c r="P15" s="31">
        <v>0</v>
      </c>
      <c r="Q15" s="119">
        <v>0</v>
      </c>
      <c r="R15" s="31">
        <v>0</v>
      </c>
      <c r="S15" s="31">
        <v>0</v>
      </c>
      <c r="T15" s="31">
        <v>0</v>
      </c>
      <c r="U15" s="31">
        <v>0</v>
      </c>
      <c r="V15" s="31">
        <v>0</v>
      </c>
      <c r="W15" s="31">
        <v>0</v>
      </c>
      <c r="X15" s="119">
        <v>0</v>
      </c>
      <c r="Y15" s="31">
        <v>3017</v>
      </c>
      <c r="Z15" s="31">
        <v>219</v>
      </c>
      <c r="AA15" s="31">
        <v>10</v>
      </c>
      <c r="AB15" s="31">
        <v>127</v>
      </c>
      <c r="AC15" s="31">
        <v>251</v>
      </c>
      <c r="AD15" s="31">
        <v>191</v>
      </c>
      <c r="AE15" s="31">
        <v>105</v>
      </c>
      <c r="AF15" s="31">
        <v>22</v>
      </c>
      <c r="AG15" s="31">
        <v>24</v>
      </c>
      <c r="AH15" s="119">
        <v>3966</v>
      </c>
      <c r="AI15" s="31">
        <v>10</v>
      </c>
      <c r="AJ15" s="31">
        <v>0</v>
      </c>
      <c r="AK15" s="31">
        <v>0</v>
      </c>
      <c r="AL15" s="31">
        <v>0</v>
      </c>
      <c r="AM15" s="31">
        <v>0</v>
      </c>
      <c r="AN15" s="31">
        <v>0</v>
      </c>
      <c r="AO15" s="119">
        <v>10</v>
      </c>
      <c r="AP15" s="31">
        <v>5</v>
      </c>
      <c r="AQ15" s="31">
        <v>21</v>
      </c>
      <c r="AR15" s="31">
        <v>8</v>
      </c>
      <c r="AS15" s="31">
        <v>0</v>
      </c>
      <c r="AT15" s="31">
        <v>0</v>
      </c>
      <c r="AU15" s="31">
        <v>0</v>
      </c>
      <c r="AV15" s="119">
        <v>34</v>
      </c>
      <c r="AW15" s="31">
        <v>0</v>
      </c>
      <c r="AX15" s="31">
        <v>0</v>
      </c>
      <c r="AY15" s="31">
        <v>0</v>
      </c>
      <c r="AZ15" s="31">
        <v>0</v>
      </c>
      <c r="BA15" s="31">
        <v>12</v>
      </c>
      <c r="BB15" s="31">
        <v>0</v>
      </c>
      <c r="BC15" s="119">
        <v>12</v>
      </c>
      <c r="BD15" s="31">
        <v>0</v>
      </c>
      <c r="BE15" s="31">
        <v>57</v>
      </c>
      <c r="BF15" s="31">
        <v>1</v>
      </c>
      <c r="BG15" s="31">
        <v>0</v>
      </c>
      <c r="BH15" s="31">
        <v>0</v>
      </c>
      <c r="BI15" s="31">
        <v>0</v>
      </c>
      <c r="BJ15" s="119">
        <v>58</v>
      </c>
      <c r="BK15" s="31">
        <v>0</v>
      </c>
      <c r="BL15" s="31">
        <v>0</v>
      </c>
      <c r="BM15" s="31">
        <v>0</v>
      </c>
      <c r="BN15" s="31">
        <v>0</v>
      </c>
      <c r="BO15" s="31">
        <v>0</v>
      </c>
      <c r="BP15" s="31">
        <v>0</v>
      </c>
      <c r="BQ15" s="31">
        <v>8</v>
      </c>
      <c r="BR15" s="31">
        <v>0</v>
      </c>
      <c r="BS15" s="119">
        <v>8</v>
      </c>
      <c r="BT15" s="31">
        <v>0</v>
      </c>
      <c r="BU15" s="31">
        <v>0</v>
      </c>
      <c r="BV15" s="31">
        <v>0</v>
      </c>
      <c r="BW15" s="31">
        <v>0</v>
      </c>
      <c r="BX15" s="31">
        <v>0</v>
      </c>
      <c r="BY15" s="31">
        <v>0</v>
      </c>
      <c r="BZ15" s="31">
        <v>0</v>
      </c>
      <c r="CA15" s="31">
        <v>0</v>
      </c>
      <c r="CB15" s="31">
        <v>0</v>
      </c>
      <c r="CC15" s="119">
        <v>0</v>
      </c>
      <c r="CD15" s="75">
        <v>4226</v>
      </c>
    </row>
    <row r="16" spans="1:82" s="29" customFormat="1" ht="23.1" customHeight="1">
      <c r="A16" s="109" t="s">
        <v>154</v>
      </c>
      <c r="B16" s="111" t="s">
        <v>3</v>
      </c>
      <c r="C16" s="117">
        <v>0</v>
      </c>
      <c r="D16" s="118">
        <v>0</v>
      </c>
      <c r="E16" s="118">
        <v>5</v>
      </c>
      <c r="F16" s="118">
        <v>0</v>
      </c>
      <c r="G16" s="118">
        <v>0</v>
      </c>
      <c r="H16" s="118">
        <v>0</v>
      </c>
      <c r="I16" s="118">
        <v>20815</v>
      </c>
      <c r="J16" s="118">
        <v>0</v>
      </c>
      <c r="K16" s="72">
        <v>20820</v>
      </c>
      <c r="L16" s="118">
        <v>1</v>
      </c>
      <c r="M16" s="118">
        <v>0</v>
      </c>
      <c r="N16" s="118">
        <v>0</v>
      </c>
      <c r="O16" s="118">
        <v>0</v>
      </c>
      <c r="P16" s="118">
        <v>0</v>
      </c>
      <c r="Q16" s="72">
        <v>1</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1</v>
      </c>
      <c r="AJ16" s="118">
        <v>0</v>
      </c>
      <c r="AK16" s="118">
        <v>0</v>
      </c>
      <c r="AL16" s="118">
        <v>0</v>
      </c>
      <c r="AM16" s="118">
        <v>0</v>
      </c>
      <c r="AN16" s="118">
        <v>0</v>
      </c>
      <c r="AO16" s="72">
        <v>1</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20822</v>
      </c>
    </row>
    <row r="17" spans="1:82" s="28" customFormat="1" ht="23.1" customHeight="1">
      <c r="A17" s="54" t="s">
        <v>155</v>
      </c>
      <c r="B17" s="30" t="s">
        <v>14</v>
      </c>
      <c r="C17" s="84">
        <v>0</v>
      </c>
      <c r="D17" s="31">
        <v>0</v>
      </c>
      <c r="E17" s="31">
        <v>0</v>
      </c>
      <c r="F17" s="31">
        <v>0</v>
      </c>
      <c r="G17" s="31">
        <v>0</v>
      </c>
      <c r="H17" s="31">
        <v>0</v>
      </c>
      <c r="I17" s="31">
        <v>20815</v>
      </c>
      <c r="J17" s="31">
        <v>0</v>
      </c>
      <c r="K17" s="119">
        <v>20815</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20815</v>
      </c>
    </row>
    <row r="18" spans="1:82" s="29" customFormat="1" ht="23.1" customHeight="1">
      <c r="A18" s="54" t="s">
        <v>156</v>
      </c>
      <c r="B18" s="30" t="s">
        <v>4</v>
      </c>
      <c r="C18" s="84">
        <v>0</v>
      </c>
      <c r="D18" s="31">
        <v>0</v>
      </c>
      <c r="E18" s="31">
        <v>5</v>
      </c>
      <c r="F18" s="31">
        <v>0</v>
      </c>
      <c r="G18" s="31">
        <v>0</v>
      </c>
      <c r="H18" s="31">
        <v>0</v>
      </c>
      <c r="I18" s="31">
        <v>0</v>
      </c>
      <c r="J18" s="31">
        <v>0</v>
      </c>
      <c r="K18" s="119">
        <v>5</v>
      </c>
      <c r="L18" s="31">
        <v>1</v>
      </c>
      <c r="M18" s="31">
        <v>0</v>
      </c>
      <c r="N18" s="31">
        <v>0</v>
      </c>
      <c r="O18" s="31">
        <v>0</v>
      </c>
      <c r="P18" s="31">
        <v>0</v>
      </c>
      <c r="Q18" s="119">
        <v>1</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1</v>
      </c>
      <c r="AJ18" s="31">
        <v>0</v>
      </c>
      <c r="AK18" s="31">
        <v>0</v>
      </c>
      <c r="AL18" s="31">
        <v>0</v>
      </c>
      <c r="AM18" s="31">
        <v>0</v>
      </c>
      <c r="AN18" s="31">
        <v>0</v>
      </c>
      <c r="AO18" s="119">
        <v>1</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7</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0</v>
      </c>
      <c r="Z19" s="115">
        <v>5</v>
      </c>
      <c r="AA19" s="115">
        <v>0</v>
      </c>
      <c r="AB19" s="115">
        <v>0</v>
      </c>
      <c r="AC19" s="115">
        <v>0</v>
      </c>
      <c r="AD19" s="115">
        <v>0</v>
      </c>
      <c r="AE19" s="115">
        <v>2</v>
      </c>
      <c r="AF19" s="115">
        <v>0</v>
      </c>
      <c r="AG19" s="115">
        <v>0</v>
      </c>
      <c r="AH19" s="71">
        <v>7</v>
      </c>
      <c r="AI19" s="115">
        <v>0</v>
      </c>
      <c r="AJ19" s="115">
        <v>0</v>
      </c>
      <c r="AK19" s="115">
        <v>0</v>
      </c>
      <c r="AL19" s="115">
        <v>1</v>
      </c>
      <c r="AM19" s="115">
        <v>0</v>
      </c>
      <c r="AN19" s="115">
        <v>0</v>
      </c>
      <c r="AO19" s="71">
        <v>1</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8</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471</v>
      </c>
      <c r="AY20" s="118">
        <v>401</v>
      </c>
      <c r="AZ20" s="115">
        <v>0</v>
      </c>
      <c r="BA20" s="115">
        <v>0</v>
      </c>
      <c r="BB20" s="115">
        <v>0</v>
      </c>
      <c r="BC20" s="71">
        <v>872</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13264</v>
      </c>
      <c r="BU20" s="115">
        <v>40817</v>
      </c>
      <c r="BV20" s="115">
        <v>12946</v>
      </c>
      <c r="BW20" s="115">
        <v>2171</v>
      </c>
      <c r="BX20" s="115">
        <v>9597</v>
      </c>
      <c r="BY20" s="115">
        <v>12</v>
      </c>
      <c r="BZ20" s="115">
        <v>240</v>
      </c>
      <c r="CA20" s="115">
        <v>0</v>
      </c>
      <c r="CB20" s="115">
        <v>0</v>
      </c>
      <c r="CC20" s="71">
        <v>79047</v>
      </c>
      <c r="CD20" s="73">
        <v>79919</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7844</v>
      </c>
      <c r="AX21" s="115">
        <v>901</v>
      </c>
      <c r="AY21" s="118">
        <v>2307</v>
      </c>
      <c r="AZ21" s="115">
        <v>106</v>
      </c>
      <c r="BA21" s="115">
        <v>0</v>
      </c>
      <c r="BB21" s="115">
        <v>0</v>
      </c>
      <c r="BC21" s="71">
        <v>11158</v>
      </c>
      <c r="BD21" s="115">
        <v>6</v>
      </c>
      <c r="BE21" s="115">
        <v>21</v>
      </c>
      <c r="BF21" s="115">
        <v>0</v>
      </c>
      <c r="BG21" s="115">
        <v>0</v>
      </c>
      <c r="BH21" s="115">
        <v>0</v>
      </c>
      <c r="BI21" s="115">
        <v>0</v>
      </c>
      <c r="BJ21" s="71">
        <v>27</v>
      </c>
      <c r="BK21" s="115">
        <v>1781</v>
      </c>
      <c r="BL21" s="115">
        <v>1405</v>
      </c>
      <c r="BM21" s="115">
        <v>0</v>
      </c>
      <c r="BN21" s="115">
        <v>232</v>
      </c>
      <c r="BO21" s="115">
        <v>26</v>
      </c>
      <c r="BP21" s="115">
        <v>320</v>
      </c>
      <c r="BQ21" s="115">
        <v>0</v>
      </c>
      <c r="BR21" s="115">
        <v>0</v>
      </c>
      <c r="BS21" s="71">
        <v>3764</v>
      </c>
      <c r="BT21" s="115">
        <v>251</v>
      </c>
      <c r="BU21" s="115">
        <v>421</v>
      </c>
      <c r="BV21" s="115">
        <v>5</v>
      </c>
      <c r="BW21" s="115">
        <v>245</v>
      </c>
      <c r="BX21" s="115">
        <v>36</v>
      </c>
      <c r="BY21" s="115">
        <v>0</v>
      </c>
      <c r="BZ21" s="115">
        <v>123</v>
      </c>
      <c r="CA21" s="115">
        <v>0</v>
      </c>
      <c r="CB21" s="115">
        <v>0</v>
      </c>
      <c r="CC21" s="71">
        <v>1081</v>
      </c>
      <c r="CD21" s="73">
        <v>16030</v>
      </c>
    </row>
    <row r="22" spans="1:82" s="28" customFormat="1" ht="23.1" customHeight="1">
      <c r="A22" s="112" t="s">
        <v>160</v>
      </c>
      <c r="B22" s="111" t="s">
        <v>5</v>
      </c>
      <c r="C22" s="117">
        <v>6245</v>
      </c>
      <c r="D22" s="118">
        <v>461</v>
      </c>
      <c r="E22" s="118">
        <v>140</v>
      </c>
      <c r="F22" s="118">
        <v>57</v>
      </c>
      <c r="G22" s="118">
        <v>0</v>
      </c>
      <c r="H22" s="118">
        <v>21</v>
      </c>
      <c r="I22" s="118">
        <v>0</v>
      </c>
      <c r="J22" s="118">
        <v>0</v>
      </c>
      <c r="K22" s="72">
        <v>6924</v>
      </c>
      <c r="L22" s="118">
        <v>12</v>
      </c>
      <c r="M22" s="118">
        <v>0</v>
      </c>
      <c r="N22" s="118">
        <v>34</v>
      </c>
      <c r="O22" s="118">
        <v>0</v>
      </c>
      <c r="P22" s="118">
        <v>0</v>
      </c>
      <c r="Q22" s="72">
        <v>46</v>
      </c>
      <c r="R22" s="118">
        <v>12</v>
      </c>
      <c r="S22" s="118">
        <v>6</v>
      </c>
      <c r="T22" s="118">
        <v>31</v>
      </c>
      <c r="U22" s="118">
        <v>1</v>
      </c>
      <c r="V22" s="118">
        <v>0</v>
      </c>
      <c r="W22" s="118">
        <v>1</v>
      </c>
      <c r="X22" s="72">
        <v>51</v>
      </c>
      <c r="Y22" s="118">
        <v>768</v>
      </c>
      <c r="Z22" s="118">
        <v>178</v>
      </c>
      <c r="AA22" s="118">
        <v>1</v>
      </c>
      <c r="AB22" s="118">
        <v>17</v>
      </c>
      <c r="AC22" s="118">
        <v>45</v>
      </c>
      <c r="AD22" s="118">
        <v>10</v>
      </c>
      <c r="AE22" s="118">
        <v>34</v>
      </c>
      <c r="AF22" s="118">
        <v>0</v>
      </c>
      <c r="AG22" s="118">
        <v>3</v>
      </c>
      <c r="AH22" s="72">
        <v>1056</v>
      </c>
      <c r="AI22" s="118">
        <v>0</v>
      </c>
      <c r="AJ22" s="118">
        <v>14</v>
      </c>
      <c r="AK22" s="118">
        <v>6</v>
      </c>
      <c r="AL22" s="118">
        <v>9</v>
      </c>
      <c r="AM22" s="118">
        <v>0</v>
      </c>
      <c r="AN22" s="118">
        <v>17</v>
      </c>
      <c r="AO22" s="72">
        <v>46</v>
      </c>
      <c r="AP22" s="118">
        <v>13</v>
      </c>
      <c r="AQ22" s="118">
        <v>25</v>
      </c>
      <c r="AR22" s="118">
        <v>1</v>
      </c>
      <c r="AS22" s="118">
        <v>1</v>
      </c>
      <c r="AT22" s="118">
        <v>0</v>
      </c>
      <c r="AU22" s="118">
        <v>0</v>
      </c>
      <c r="AV22" s="72">
        <v>40</v>
      </c>
      <c r="AW22" s="118">
        <v>3</v>
      </c>
      <c r="AX22" s="118">
        <v>83</v>
      </c>
      <c r="AY22" s="118">
        <v>8</v>
      </c>
      <c r="AZ22" s="118">
        <v>32</v>
      </c>
      <c r="BA22" s="118">
        <v>0</v>
      </c>
      <c r="BB22" s="118">
        <v>21</v>
      </c>
      <c r="BC22" s="72">
        <v>147</v>
      </c>
      <c r="BD22" s="118">
        <v>267</v>
      </c>
      <c r="BE22" s="118">
        <v>426</v>
      </c>
      <c r="BF22" s="118">
        <v>4</v>
      </c>
      <c r="BG22" s="118">
        <v>369</v>
      </c>
      <c r="BH22" s="118">
        <v>0</v>
      </c>
      <c r="BI22" s="118">
        <v>5</v>
      </c>
      <c r="BJ22" s="72">
        <v>1071</v>
      </c>
      <c r="BK22" s="118">
        <v>99</v>
      </c>
      <c r="BL22" s="118">
        <v>217</v>
      </c>
      <c r="BM22" s="118">
        <v>0</v>
      </c>
      <c r="BN22" s="118">
        <v>382</v>
      </c>
      <c r="BO22" s="118">
        <v>46</v>
      </c>
      <c r="BP22" s="118">
        <v>28</v>
      </c>
      <c r="BQ22" s="118">
        <v>0</v>
      </c>
      <c r="BR22" s="118">
        <v>37</v>
      </c>
      <c r="BS22" s="72">
        <v>809</v>
      </c>
      <c r="BT22" s="118">
        <v>515</v>
      </c>
      <c r="BU22" s="118">
        <v>55</v>
      </c>
      <c r="BV22" s="118">
        <v>0</v>
      </c>
      <c r="BW22" s="118">
        <v>95</v>
      </c>
      <c r="BX22" s="118">
        <v>30</v>
      </c>
      <c r="BY22" s="118">
        <v>0</v>
      </c>
      <c r="BZ22" s="118">
        <v>250</v>
      </c>
      <c r="CA22" s="118">
        <v>0</v>
      </c>
      <c r="CB22" s="118">
        <v>213</v>
      </c>
      <c r="CC22" s="72">
        <v>1158</v>
      </c>
      <c r="CD22" s="74">
        <v>11348</v>
      </c>
    </row>
    <row r="23" spans="1:82" s="28" customFormat="1" ht="23.1" customHeight="1">
      <c r="A23" s="55" t="s">
        <v>173</v>
      </c>
      <c r="B23" s="34" t="s">
        <v>176</v>
      </c>
      <c r="C23" s="84">
        <v>13</v>
      </c>
      <c r="D23" s="31">
        <v>0</v>
      </c>
      <c r="E23" s="31">
        <v>56</v>
      </c>
      <c r="F23" s="31">
        <v>1</v>
      </c>
      <c r="G23" s="31">
        <v>0</v>
      </c>
      <c r="H23" s="31">
        <v>2</v>
      </c>
      <c r="I23" s="31">
        <v>0</v>
      </c>
      <c r="J23" s="31">
        <v>0</v>
      </c>
      <c r="K23" s="119">
        <v>72</v>
      </c>
      <c r="L23" s="31">
        <v>7</v>
      </c>
      <c r="M23" s="31">
        <v>0</v>
      </c>
      <c r="N23" s="31">
        <v>0</v>
      </c>
      <c r="O23" s="31">
        <v>0</v>
      </c>
      <c r="P23" s="31">
        <v>0</v>
      </c>
      <c r="Q23" s="119">
        <v>7</v>
      </c>
      <c r="R23" s="31">
        <v>6</v>
      </c>
      <c r="S23" s="31">
        <v>3</v>
      </c>
      <c r="T23" s="31">
        <v>0</v>
      </c>
      <c r="U23" s="31">
        <v>0</v>
      </c>
      <c r="V23" s="31">
        <v>0</v>
      </c>
      <c r="W23" s="31">
        <v>0</v>
      </c>
      <c r="X23" s="119">
        <v>9</v>
      </c>
      <c r="Y23" s="31">
        <v>3</v>
      </c>
      <c r="Z23" s="31">
        <v>1</v>
      </c>
      <c r="AA23" s="31">
        <v>0</v>
      </c>
      <c r="AB23" s="31">
        <v>0</v>
      </c>
      <c r="AC23" s="31">
        <v>6</v>
      </c>
      <c r="AD23" s="31">
        <v>0</v>
      </c>
      <c r="AE23" s="31">
        <v>0</v>
      </c>
      <c r="AF23" s="31">
        <v>0</v>
      </c>
      <c r="AG23" s="31">
        <v>0</v>
      </c>
      <c r="AH23" s="119">
        <v>10</v>
      </c>
      <c r="AI23" s="31">
        <v>0</v>
      </c>
      <c r="AJ23" s="31">
        <v>0</v>
      </c>
      <c r="AK23" s="31">
        <v>0</v>
      </c>
      <c r="AL23" s="31">
        <v>3</v>
      </c>
      <c r="AM23" s="31">
        <v>0</v>
      </c>
      <c r="AN23" s="31">
        <v>0</v>
      </c>
      <c r="AO23" s="119">
        <v>3</v>
      </c>
      <c r="AP23" s="31">
        <v>0</v>
      </c>
      <c r="AQ23" s="31">
        <v>1</v>
      </c>
      <c r="AR23" s="31">
        <v>0</v>
      </c>
      <c r="AS23" s="31">
        <v>0</v>
      </c>
      <c r="AT23" s="31">
        <v>0</v>
      </c>
      <c r="AU23" s="31">
        <v>0</v>
      </c>
      <c r="AV23" s="119">
        <v>1</v>
      </c>
      <c r="AW23" s="31">
        <v>0</v>
      </c>
      <c r="AX23" s="31">
        <v>5</v>
      </c>
      <c r="AY23" s="31">
        <v>8</v>
      </c>
      <c r="AZ23" s="31">
        <v>0</v>
      </c>
      <c r="BA23" s="31">
        <v>0</v>
      </c>
      <c r="BB23" s="31">
        <v>0</v>
      </c>
      <c r="BC23" s="119">
        <v>13</v>
      </c>
      <c r="BD23" s="31">
        <v>3</v>
      </c>
      <c r="BE23" s="31">
        <v>2</v>
      </c>
      <c r="BF23" s="31">
        <v>2</v>
      </c>
      <c r="BG23" s="31">
        <v>0</v>
      </c>
      <c r="BH23" s="31">
        <v>0</v>
      </c>
      <c r="BI23" s="31">
        <v>0</v>
      </c>
      <c r="BJ23" s="119">
        <v>7</v>
      </c>
      <c r="BK23" s="31">
        <v>0</v>
      </c>
      <c r="BL23" s="31">
        <v>0</v>
      </c>
      <c r="BM23" s="31">
        <v>0</v>
      </c>
      <c r="BN23" s="31">
        <v>2</v>
      </c>
      <c r="BO23" s="31">
        <v>0</v>
      </c>
      <c r="BP23" s="31">
        <v>0</v>
      </c>
      <c r="BQ23" s="31">
        <v>0</v>
      </c>
      <c r="BR23" s="31">
        <v>0</v>
      </c>
      <c r="BS23" s="119">
        <v>2</v>
      </c>
      <c r="BT23" s="31">
        <v>1</v>
      </c>
      <c r="BU23" s="31">
        <v>1</v>
      </c>
      <c r="BV23" s="31">
        <v>0</v>
      </c>
      <c r="BW23" s="31">
        <v>0</v>
      </c>
      <c r="BX23" s="31">
        <v>0</v>
      </c>
      <c r="BY23" s="31">
        <v>0</v>
      </c>
      <c r="BZ23" s="31">
        <v>0</v>
      </c>
      <c r="CA23" s="31">
        <v>0</v>
      </c>
      <c r="CB23" s="31">
        <v>0</v>
      </c>
      <c r="CC23" s="119">
        <v>2</v>
      </c>
      <c r="CD23" s="75">
        <v>126</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314</v>
      </c>
      <c r="D26" s="31">
        <v>261</v>
      </c>
      <c r="E26" s="31">
        <v>0</v>
      </c>
      <c r="F26" s="31">
        <v>56</v>
      </c>
      <c r="G26" s="31">
        <v>0</v>
      </c>
      <c r="H26" s="31">
        <v>0</v>
      </c>
      <c r="I26" s="31">
        <v>0</v>
      </c>
      <c r="J26" s="31">
        <v>0</v>
      </c>
      <c r="K26" s="119">
        <v>631</v>
      </c>
      <c r="L26" s="31">
        <v>0</v>
      </c>
      <c r="M26" s="31">
        <v>0</v>
      </c>
      <c r="N26" s="31">
        <v>34</v>
      </c>
      <c r="O26" s="31">
        <v>0</v>
      </c>
      <c r="P26" s="31">
        <v>0</v>
      </c>
      <c r="Q26" s="119">
        <v>34</v>
      </c>
      <c r="R26" s="31">
        <v>0</v>
      </c>
      <c r="S26" s="31">
        <v>0</v>
      </c>
      <c r="T26" s="31">
        <v>0</v>
      </c>
      <c r="U26" s="31">
        <v>0</v>
      </c>
      <c r="V26" s="31">
        <v>0</v>
      </c>
      <c r="W26" s="31">
        <v>1</v>
      </c>
      <c r="X26" s="119">
        <v>1</v>
      </c>
      <c r="Y26" s="31">
        <v>0</v>
      </c>
      <c r="Z26" s="31">
        <v>0</v>
      </c>
      <c r="AA26" s="31">
        <v>0</v>
      </c>
      <c r="AB26" s="31">
        <v>0</v>
      </c>
      <c r="AC26" s="31">
        <v>0</v>
      </c>
      <c r="AD26" s="31">
        <v>3</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670</v>
      </c>
    </row>
    <row r="27" spans="1:82" s="29" customFormat="1" ht="23.1" customHeight="1">
      <c r="A27" s="54" t="s">
        <v>163</v>
      </c>
      <c r="B27" s="30" t="s">
        <v>8</v>
      </c>
      <c r="C27" s="84">
        <v>194</v>
      </c>
      <c r="D27" s="31">
        <v>200</v>
      </c>
      <c r="E27" s="31">
        <v>84</v>
      </c>
      <c r="F27" s="31">
        <v>0</v>
      </c>
      <c r="G27" s="31">
        <v>0</v>
      </c>
      <c r="H27" s="31">
        <v>19</v>
      </c>
      <c r="I27" s="31">
        <v>0</v>
      </c>
      <c r="J27" s="31">
        <v>0</v>
      </c>
      <c r="K27" s="119">
        <v>497</v>
      </c>
      <c r="L27" s="31">
        <v>5</v>
      </c>
      <c r="M27" s="31">
        <v>0</v>
      </c>
      <c r="N27" s="31">
        <v>0</v>
      </c>
      <c r="O27" s="31">
        <v>0</v>
      </c>
      <c r="P27" s="31">
        <v>0</v>
      </c>
      <c r="Q27" s="119">
        <v>5</v>
      </c>
      <c r="R27" s="31">
        <v>6</v>
      </c>
      <c r="S27" s="31">
        <v>3</v>
      </c>
      <c r="T27" s="31">
        <v>31</v>
      </c>
      <c r="U27" s="31">
        <v>1</v>
      </c>
      <c r="V27" s="31">
        <v>0</v>
      </c>
      <c r="W27" s="31">
        <v>0</v>
      </c>
      <c r="X27" s="119">
        <v>41</v>
      </c>
      <c r="Y27" s="31">
        <v>765</v>
      </c>
      <c r="Z27" s="31">
        <v>177</v>
      </c>
      <c r="AA27" s="31">
        <v>1</v>
      </c>
      <c r="AB27" s="31">
        <v>17</v>
      </c>
      <c r="AC27" s="31">
        <v>39</v>
      </c>
      <c r="AD27" s="31">
        <v>7</v>
      </c>
      <c r="AE27" s="31">
        <v>34</v>
      </c>
      <c r="AF27" s="31">
        <v>0</v>
      </c>
      <c r="AG27" s="31">
        <v>3</v>
      </c>
      <c r="AH27" s="119">
        <v>1043</v>
      </c>
      <c r="AI27" s="31">
        <v>0</v>
      </c>
      <c r="AJ27" s="31">
        <v>14</v>
      </c>
      <c r="AK27" s="31">
        <v>6</v>
      </c>
      <c r="AL27" s="31">
        <v>6</v>
      </c>
      <c r="AM27" s="31">
        <v>0</v>
      </c>
      <c r="AN27" s="31">
        <v>17</v>
      </c>
      <c r="AO27" s="119">
        <v>43</v>
      </c>
      <c r="AP27" s="31">
        <v>13</v>
      </c>
      <c r="AQ27" s="31">
        <v>24</v>
      </c>
      <c r="AR27" s="31">
        <v>1</v>
      </c>
      <c r="AS27" s="31">
        <v>1</v>
      </c>
      <c r="AT27" s="31">
        <v>0</v>
      </c>
      <c r="AU27" s="31">
        <v>0</v>
      </c>
      <c r="AV27" s="119">
        <v>39</v>
      </c>
      <c r="AW27" s="31">
        <v>3</v>
      </c>
      <c r="AX27" s="31">
        <v>78</v>
      </c>
      <c r="AY27" s="31">
        <v>0</v>
      </c>
      <c r="AZ27" s="31">
        <v>32</v>
      </c>
      <c r="BA27" s="31">
        <v>0</v>
      </c>
      <c r="BB27" s="31">
        <v>21</v>
      </c>
      <c r="BC27" s="119">
        <v>134</v>
      </c>
      <c r="BD27" s="31">
        <v>264</v>
      </c>
      <c r="BE27" s="31">
        <v>424</v>
      </c>
      <c r="BF27" s="31">
        <v>2</v>
      </c>
      <c r="BG27" s="31">
        <v>368</v>
      </c>
      <c r="BH27" s="31">
        <v>0</v>
      </c>
      <c r="BI27" s="31">
        <v>5</v>
      </c>
      <c r="BJ27" s="119">
        <v>1063</v>
      </c>
      <c r="BK27" s="31">
        <v>99</v>
      </c>
      <c r="BL27" s="31">
        <v>217</v>
      </c>
      <c r="BM27" s="31">
        <v>0</v>
      </c>
      <c r="BN27" s="31">
        <v>380</v>
      </c>
      <c r="BO27" s="31">
        <v>46</v>
      </c>
      <c r="BP27" s="31">
        <v>28</v>
      </c>
      <c r="BQ27" s="31">
        <v>0</v>
      </c>
      <c r="BR27" s="31">
        <v>37</v>
      </c>
      <c r="BS27" s="119">
        <v>807</v>
      </c>
      <c r="BT27" s="31">
        <v>514</v>
      </c>
      <c r="BU27" s="31">
        <v>54</v>
      </c>
      <c r="BV27" s="31">
        <v>0</v>
      </c>
      <c r="BW27" s="31">
        <v>95</v>
      </c>
      <c r="BX27" s="31">
        <v>30</v>
      </c>
      <c r="BY27" s="31">
        <v>0</v>
      </c>
      <c r="BZ27" s="31">
        <v>250</v>
      </c>
      <c r="CA27" s="31">
        <v>0</v>
      </c>
      <c r="CB27" s="31">
        <v>213</v>
      </c>
      <c r="CC27" s="119">
        <v>1156</v>
      </c>
      <c r="CD27" s="75">
        <v>4828</v>
      </c>
    </row>
    <row r="28" spans="1:82" s="36" customFormat="1" ht="23.1" customHeight="1">
      <c r="A28" s="54" t="s">
        <v>164</v>
      </c>
      <c r="B28" s="35" t="s">
        <v>148</v>
      </c>
      <c r="C28" s="84">
        <v>5724</v>
      </c>
      <c r="D28" s="31">
        <v>0</v>
      </c>
      <c r="E28" s="31">
        <v>0</v>
      </c>
      <c r="F28" s="31">
        <v>0</v>
      </c>
      <c r="G28" s="31">
        <v>0</v>
      </c>
      <c r="H28" s="31">
        <v>0</v>
      </c>
      <c r="I28" s="31">
        <v>0</v>
      </c>
      <c r="J28" s="31">
        <v>0</v>
      </c>
      <c r="K28" s="119">
        <v>5724</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5724</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352</v>
      </c>
      <c r="D30" s="115">
        <v>3</v>
      </c>
      <c r="E30" s="115">
        <v>1024</v>
      </c>
      <c r="F30" s="115">
        <v>1420</v>
      </c>
      <c r="G30" s="115">
        <v>139</v>
      </c>
      <c r="H30" s="115">
        <v>0</v>
      </c>
      <c r="I30" s="115">
        <v>0</v>
      </c>
      <c r="J30" s="115">
        <v>0</v>
      </c>
      <c r="K30" s="71">
        <v>2938</v>
      </c>
      <c r="L30" s="115">
        <v>1602</v>
      </c>
      <c r="M30" s="115">
        <v>0</v>
      </c>
      <c r="N30" s="115">
        <v>0</v>
      </c>
      <c r="O30" s="115">
        <v>262</v>
      </c>
      <c r="P30" s="115">
        <v>0</v>
      </c>
      <c r="Q30" s="71">
        <v>1864</v>
      </c>
      <c r="R30" s="115">
        <v>458</v>
      </c>
      <c r="S30" s="115">
        <v>93</v>
      </c>
      <c r="T30" s="115">
        <v>136</v>
      </c>
      <c r="U30" s="115">
        <v>115</v>
      </c>
      <c r="V30" s="115">
        <v>1</v>
      </c>
      <c r="W30" s="115">
        <v>89</v>
      </c>
      <c r="X30" s="71">
        <v>892</v>
      </c>
      <c r="Y30" s="115">
        <v>194</v>
      </c>
      <c r="Z30" s="115">
        <v>768</v>
      </c>
      <c r="AA30" s="115">
        <v>6</v>
      </c>
      <c r="AB30" s="115">
        <v>28</v>
      </c>
      <c r="AC30" s="115">
        <v>7810</v>
      </c>
      <c r="AD30" s="115">
        <v>28</v>
      </c>
      <c r="AE30" s="115">
        <v>721</v>
      </c>
      <c r="AF30" s="115">
        <v>1059</v>
      </c>
      <c r="AG30" s="115">
        <v>244</v>
      </c>
      <c r="AH30" s="71">
        <v>10858</v>
      </c>
      <c r="AI30" s="115">
        <v>161</v>
      </c>
      <c r="AJ30" s="115">
        <v>629</v>
      </c>
      <c r="AK30" s="115">
        <v>71</v>
      </c>
      <c r="AL30" s="115">
        <v>448</v>
      </c>
      <c r="AM30" s="115">
        <v>120</v>
      </c>
      <c r="AN30" s="115">
        <v>191</v>
      </c>
      <c r="AO30" s="71">
        <v>1620</v>
      </c>
      <c r="AP30" s="115">
        <v>449</v>
      </c>
      <c r="AQ30" s="115">
        <v>1720</v>
      </c>
      <c r="AR30" s="115">
        <v>879</v>
      </c>
      <c r="AS30" s="115">
        <v>111</v>
      </c>
      <c r="AT30" s="115">
        <v>38</v>
      </c>
      <c r="AU30" s="115">
        <v>4</v>
      </c>
      <c r="AV30" s="71">
        <v>3201</v>
      </c>
      <c r="AW30" s="115">
        <v>1</v>
      </c>
      <c r="AX30" s="115">
        <v>232</v>
      </c>
      <c r="AY30" s="118">
        <v>878</v>
      </c>
      <c r="AZ30" s="115">
        <v>47</v>
      </c>
      <c r="BA30" s="115">
        <v>346</v>
      </c>
      <c r="BB30" s="115">
        <v>69</v>
      </c>
      <c r="BC30" s="71">
        <v>1573</v>
      </c>
      <c r="BD30" s="115">
        <v>525</v>
      </c>
      <c r="BE30" s="115">
        <v>917</v>
      </c>
      <c r="BF30" s="115">
        <v>176</v>
      </c>
      <c r="BG30" s="115">
        <v>130</v>
      </c>
      <c r="BH30" s="115">
        <v>22</v>
      </c>
      <c r="BI30" s="115">
        <v>18</v>
      </c>
      <c r="BJ30" s="71">
        <v>1788</v>
      </c>
      <c r="BK30" s="115">
        <v>345</v>
      </c>
      <c r="BL30" s="115">
        <v>343</v>
      </c>
      <c r="BM30" s="115">
        <v>1</v>
      </c>
      <c r="BN30" s="115">
        <v>471</v>
      </c>
      <c r="BO30" s="115">
        <v>7</v>
      </c>
      <c r="BP30" s="115">
        <v>11</v>
      </c>
      <c r="BQ30" s="115">
        <v>61</v>
      </c>
      <c r="BR30" s="115">
        <v>156</v>
      </c>
      <c r="BS30" s="71">
        <v>1395</v>
      </c>
      <c r="BT30" s="115">
        <v>53</v>
      </c>
      <c r="BU30" s="115">
        <v>93</v>
      </c>
      <c r="BV30" s="115">
        <v>6</v>
      </c>
      <c r="BW30" s="115">
        <v>23</v>
      </c>
      <c r="BX30" s="115">
        <v>54</v>
      </c>
      <c r="BY30" s="115">
        <v>0</v>
      </c>
      <c r="BZ30" s="115">
        <v>32</v>
      </c>
      <c r="CA30" s="115">
        <v>0</v>
      </c>
      <c r="CB30" s="115">
        <v>182</v>
      </c>
      <c r="CC30" s="71">
        <v>443</v>
      </c>
      <c r="CD30" s="73">
        <v>26572</v>
      </c>
    </row>
    <row r="31" spans="1:82" s="27" customFormat="1" ht="23.1" customHeight="1">
      <c r="A31" s="54" t="s">
        <v>21</v>
      </c>
      <c r="B31" s="35" t="s">
        <v>18</v>
      </c>
      <c r="C31" s="84">
        <v>352</v>
      </c>
      <c r="D31" s="31">
        <v>3</v>
      </c>
      <c r="E31" s="31">
        <v>1024</v>
      </c>
      <c r="F31" s="31">
        <v>1420</v>
      </c>
      <c r="G31" s="31">
        <v>139</v>
      </c>
      <c r="H31" s="31">
        <v>0</v>
      </c>
      <c r="I31" s="31">
        <v>0</v>
      </c>
      <c r="J31" s="31">
        <v>0</v>
      </c>
      <c r="K31" s="119">
        <v>2938</v>
      </c>
      <c r="L31" s="31">
        <v>1602</v>
      </c>
      <c r="M31" s="31">
        <v>0</v>
      </c>
      <c r="N31" s="31">
        <v>0</v>
      </c>
      <c r="O31" s="31">
        <v>262</v>
      </c>
      <c r="P31" s="31">
        <v>0</v>
      </c>
      <c r="Q31" s="119">
        <v>1864</v>
      </c>
      <c r="R31" s="31">
        <v>458</v>
      </c>
      <c r="S31" s="31">
        <v>93</v>
      </c>
      <c r="T31" s="31">
        <v>136</v>
      </c>
      <c r="U31" s="31">
        <v>115</v>
      </c>
      <c r="V31" s="31">
        <v>1</v>
      </c>
      <c r="W31" s="31">
        <v>89</v>
      </c>
      <c r="X31" s="119">
        <v>892</v>
      </c>
      <c r="Y31" s="31">
        <v>194</v>
      </c>
      <c r="Z31" s="31">
        <v>768</v>
      </c>
      <c r="AA31" s="31">
        <v>6</v>
      </c>
      <c r="AB31" s="31">
        <v>28</v>
      </c>
      <c r="AC31" s="31">
        <v>7810</v>
      </c>
      <c r="AD31" s="31">
        <v>28</v>
      </c>
      <c r="AE31" s="31">
        <v>721</v>
      </c>
      <c r="AF31" s="31">
        <v>1059</v>
      </c>
      <c r="AG31" s="31">
        <v>244</v>
      </c>
      <c r="AH31" s="119">
        <v>10858</v>
      </c>
      <c r="AI31" s="31">
        <v>161</v>
      </c>
      <c r="AJ31" s="31">
        <v>629</v>
      </c>
      <c r="AK31" s="31">
        <v>71</v>
      </c>
      <c r="AL31" s="31">
        <v>448</v>
      </c>
      <c r="AM31" s="31">
        <v>120</v>
      </c>
      <c r="AN31" s="31">
        <v>191</v>
      </c>
      <c r="AO31" s="119">
        <v>1620</v>
      </c>
      <c r="AP31" s="31">
        <v>449</v>
      </c>
      <c r="AQ31" s="31">
        <v>1720</v>
      </c>
      <c r="AR31" s="31">
        <v>879</v>
      </c>
      <c r="AS31" s="31">
        <v>111</v>
      </c>
      <c r="AT31" s="31">
        <v>38</v>
      </c>
      <c r="AU31" s="31">
        <v>4</v>
      </c>
      <c r="AV31" s="119">
        <v>3201</v>
      </c>
      <c r="AW31" s="31">
        <v>1</v>
      </c>
      <c r="AX31" s="31">
        <v>232</v>
      </c>
      <c r="AY31" s="31">
        <v>878</v>
      </c>
      <c r="AZ31" s="31">
        <v>47</v>
      </c>
      <c r="BA31" s="31">
        <v>346</v>
      </c>
      <c r="BB31" s="31">
        <v>69</v>
      </c>
      <c r="BC31" s="119">
        <v>1573</v>
      </c>
      <c r="BD31" s="31">
        <v>525</v>
      </c>
      <c r="BE31" s="31">
        <v>881</v>
      </c>
      <c r="BF31" s="31">
        <v>176</v>
      </c>
      <c r="BG31" s="31">
        <v>130</v>
      </c>
      <c r="BH31" s="31">
        <v>22</v>
      </c>
      <c r="BI31" s="31">
        <v>18</v>
      </c>
      <c r="BJ31" s="119">
        <v>1752</v>
      </c>
      <c r="BK31" s="31">
        <v>345</v>
      </c>
      <c r="BL31" s="31">
        <v>343</v>
      </c>
      <c r="BM31" s="31">
        <v>1</v>
      </c>
      <c r="BN31" s="31">
        <v>471</v>
      </c>
      <c r="BO31" s="31">
        <v>7</v>
      </c>
      <c r="BP31" s="31">
        <v>11</v>
      </c>
      <c r="BQ31" s="31">
        <v>61</v>
      </c>
      <c r="BR31" s="31">
        <v>156</v>
      </c>
      <c r="BS31" s="119">
        <v>1395</v>
      </c>
      <c r="BT31" s="31">
        <v>53</v>
      </c>
      <c r="BU31" s="31">
        <v>93</v>
      </c>
      <c r="BV31" s="31">
        <v>6</v>
      </c>
      <c r="BW31" s="31">
        <v>23</v>
      </c>
      <c r="BX31" s="31">
        <v>54</v>
      </c>
      <c r="BY31" s="31">
        <v>0</v>
      </c>
      <c r="BZ31" s="31">
        <v>32</v>
      </c>
      <c r="CA31" s="31">
        <v>0</v>
      </c>
      <c r="CB31" s="31">
        <v>182</v>
      </c>
      <c r="CC31" s="119">
        <v>443</v>
      </c>
      <c r="CD31" s="75">
        <v>26536</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36</v>
      </c>
      <c r="BF32" s="31">
        <v>0</v>
      </c>
      <c r="BG32" s="31">
        <v>0</v>
      </c>
      <c r="BH32" s="31">
        <v>0</v>
      </c>
      <c r="BI32" s="31">
        <v>0</v>
      </c>
      <c r="BJ32" s="119">
        <v>36</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36</v>
      </c>
    </row>
    <row r="33" spans="1:82" s="38" customFormat="1" ht="23.1" customHeight="1">
      <c r="A33" s="109" t="s">
        <v>23</v>
      </c>
      <c r="B33" s="111" t="s">
        <v>266</v>
      </c>
      <c r="C33" s="116">
        <v>3</v>
      </c>
      <c r="D33" s="115">
        <v>0</v>
      </c>
      <c r="E33" s="115">
        <v>9</v>
      </c>
      <c r="F33" s="115">
        <v>0</v>
      </c>
      <c r="G33" s="115">
        <v>0</v>
      </c>
      <c r="H33" s="115">
        <v>0</v>
      </c>
      <c r="I33" s="115">
        <v>0</v>
      </c>
      <c r="J33" s="115">
        <v>0</v>
      </c>
      <c r="K33" s="71">
        <v>12</v>
      </c>
      <c r="L33" s="115">
        <v>-26</v>
      </c>
      <c r="M33" s="115">
        <v>0</v>
      </c>
      <c r="N33" s="115">
        <v>0</v>
      </c>
      <c r="O33" s="115">
        <v>0</v>
      </c>
      <c r="P33" s="115">
        <v>0</v>
      </c>
      <c r="Q33" s="71">
        <v>-26</v>
      </c>
      <c r="R33" s="115">
        <v>3</v>
      </c>
      <c r="S33" s="115">
        <v>0</v>
      </c>
      <c r="T33" s="115">
        <v>2</v>
      </c>
      <c r="U33" s="115">
        <v>0</v>
      </c>
      <c r="V33" s="115">
        <v>0</v>
      </c>
      <c r="W33" s="115">
        <v>0</v>
      </c>
      <c r="X33" s="71">
        <v>5</v>
      </c>
      <c r="Y33" s="115">
        <v>5</v>
      </c>
      <c r="Z33" s="115">
        <v>1</v>
      </c>
      <c r="AA33" s="115">
        <v>0</v>
      </c>
      <c r="AB33" s="115">
        <v>-1</v>
      </c>
      <c r="AC33" s="115">
        <v>307</v>
      </c>
      <c r="AD33" s="115">
        <v>0</v>
      </c>
      <c r="AE33" s="115">
        <v>25</v>
      </c>
      <c r="AF33" s="115">
        <v>0</v>
      </c>
      <c r="AG33" s="115">
        <v>22</v>
      </c>
      <c r="AH33" s="71">
        <v>359</v>
      </c>
      <c r="AI33" s="115">
        <v>5</v>
      </c>
      <c r="AJ33" s="115">
        <v>9</v>
      </c>
      <c r="AK33" s="115">
        <v>0</v>
      </c>
      <c r="AL33" s="115">
        <v>24</v>
      </c>
      <c r="AM33" s="115">
        <v>0</v>
      </c>
      <c r="AN33" s="115">
        <v>9</v>
      </c>
      <c r="AO33" s="71">
        <v>47</v>
      </c>
      <c r="AP33" s="115">
        <v>30</v>
      </c>
      <c r="AQ33" s="115">
        <v>21</v>
      </c>
      <c r="AR33" s="115">
        <v>8</v>
      </c>
      <c r="AS33" s="115">
        <v>0</v>
      </c>
      <c r="AT33" s="115">
        <v>0</v>
      </c>
      <c r="AU33" s="115">
        <v>9</v>
      </c>
      <c r="AV33" s="71">
        <v>68</v>
      </c>
      <c r="AW33" s="115">
        <v>0</v>
      </c>
      <c r="AX33" s="115">
        <v>1</v>
      </c>
      <c r="AY33" s="118">
        <v>2</v>
      </c>
      <c r="AZ33" s="115">
        <v>0</v>
      </c>
      <c r="BA33" s="115">
        <v>0</v>
      </c>
      <c r="BB33" s="115">
        <v>5</v>
      </c>
      <c r="BC33" s="71">
        <v>8</v>
      </c>
      <c r="BD33" s="115">
        <v>0</v>
      </c>
      <c r="BE33" s="115">
        <v>9</v>
      </c>
      <c r="BF33" s="115">
        <v>9</v>
      </c>
      <c r="BG33" s="115">
        <v>0</v>
      </c>
      <c r="BH33" s="115">
        <v>0</v>
      </c>
      <c r="BI33" s="115">
        <v>0</v>
      </c>
      <c r="BJ33" s="71">
        <v>18</v>
      </c>
      <c r="BK33" s="115">
        <v>0</v>
      </c>
      <c r="BL33" s="115">
        <v>0</v>
      </c>
      <c r="BM33" s="115">
        <v>0</v>
      </c>
      <c r="BN33" s="115">
        <v>-8</v>
      </c>
      <c r="BO33" s="115">
        <v>0</v>
      </c>
      <c r="BP33" s="115">
        <v>0</v>
      </c>
      <c r="BQ33" s="115">
        <v>0</v>
      </c>
      <c r="BR33" s="115">
        <v>0</v>
      </c>
      <c r="BS33" s="71">
        <v>-8</v>
      </c>
      <c r="BT33" s="115">
        <v>0</v>
      </c>
      <c r="BU33" s="115">
        <v>0</v>
      </c>
      <c r="BV33" s="115">
        <v>0</v>
      </c>
      <c r="BW33" s="115">
        <v>0</v>
      </c>
      <c r="BX33" s="115">
        <v>0</v>
      </c>
      <c r="BY33" s="115">
        <v>0</v>
      </c>
      <c r="BZ33" s="115">
        <v>0</v>
      </c>
      <c r="CA33" s="115">
        <v>0</v>
      </c>
      <c r="CB33" s="115">
        <v>12</v>
      </c>
      <c r="CC33" s="71">
        <v>12</v>
      </c>
      <c r="CD33" s="73">
        <v>495</v>
      </c>
    </row>
    <row r="34" spans="1:82" s="39" customFormat="1" ht="23.1" customHeight="1">
      <c r="A34" s="109" t="s">
        <v>166</v>
      </c>
      <c r="B34" s="111" t="s">
        <v>172</v>
      </c>
      <c r="C34" s="117">
        <v>88</v>
      </c>
      <c r="D34" s="118">
        <v>158</v>
      </c>
      <c r="E34" s="118">
        <v>35</v>
      </c>
      <c r="F34" s="118">
        <v>88</v>
      </c>
      <c r="G34" s="118">
        <v>2</v>
      </c>
      <c r="H34" s="118">
        <v>0</v>
      </c>
      <c r="I34" s="118">
        <v>0</v>
      </c>
      <c r="J34" s="118">
        <v>0</v>
      </c>
      <c r="K34" s="72">
        <v>371</v>
      </c>
      <c r="L34" s="118">
        <v>0</v>
      </c>
      <c r="M34" s="118">
        <v>0</v>
      </c>
      <c r="N34" s="118">
        <v>0</v>
      </c>
      <c r="O34" s="118">
        <v>0</v>
      </c>
      <c r="P34" s="118">
        <v>0</v>
      </c>
      <c r="Q34" s="72">
        <v>0</v>
      </c>
      <c r="R34" s="118">
        <v>11</v>
      </c>
      <c r="S34" s="118">
        <v>4</v>
      </c>
      <c r="T34" s="118">
        <v>0</v>
      </c>
      <c r="U34" s="118">
        <v>2</v>
      </c>
      <c r="V34" s="118">
        <v>0</v>
      </c>
      <c r="W34" s="118">
        <v>0</v>
      </c>
      <c r="X34" s="72">
        <v>17</v>
      </c>
      <c r="Y34" s="118">
        <v>716</v>
      </c>
      <c r="Z34" s="118">
        <v>1852</v>
      </c>
      <c r="AA34" s="118">
        <v>753</v>
      </c>
      <c r="AB34" s="118">
        <v>829</v>
      </c>
      <c r="AC34" s="118">
        <v>1940</v>
      </c>
      <c r="AD34" s="118">
        <v>133</v>
      </c>
      <c r="AE34" s="118">
        <v>744</v>
      </c>
      <c r="AF34" s="118">
        <v>307</v>
      </c>
      <c r="AG34" s="118">
        <v>46</v>
      </c>
      <c r="AH34" s="72">
        <v>7320</v>
      </c>
      <c r="AI34" s="118">
        <v>19</v>
      </c>
      <c r="AJ34" s="118">
        <v>18</v>
      </c>
      <c r="AK34" s="118">
        <v>18</v>
      </c>
      <c r="AL34" s="118">
        <v>32</v>
      </c>
      <c r="AM34" s="118">
        <v>0</v>
      </c>
      <c r="AN34" s="118">
        <v>9</v>
      </c>
      <c r="AO34" s="72">
        <v>96</v>
      </c>
      <c r="AP34" s="118">
        <v>601</v>
      </c>
      <c r="AQ34" s="118">
        <v>276</v>
      </c>
      <c r="AR34" s="118">
        <v>23</v>
      </c>
      <c r="AS34" s="118">
        <v>0</v>
      </c>
      <c r="AT34" s="118">
        <v>0</v>
      </c>
      <c r="AU34" s="118">
        <v>0</v>
      </c>
      <c r="AV34" s="72">
        <v>900</v>
      </c>
      <c r="AW34" s="118">
        <v>1</v>
      </c>
      <c r="AX34" s="118">
        <v>4</v>
      </c>
      <c r="AY34" s="118">
        <v>0</v>
      </c>
      <c r="AZ34" s="118">
        <v>0</v>
      </c>
      <c r="BA34" s="118">
        <v>34</v>
      </c>
      <c r="BB34" s="118">
        <v>2</v>
      </c>
      <c r="BC34" s="72">
        <v>41</v>
      </c>
      <c r="BD34" s="118">
        <v>23</v>
      </c>
      <c r="BE34" s="118">
        <v>245</v>
      </c>
      <c r="BF34" s="118">
        <v>55</v>
      </c>
      <c r="BG34" s="118">
        <v>17</v>
      </c>
      <c r="BH34" s="118">
        <v>0</v>
      </c>
      <c r="BI34" s="118">
        <v>0</v>
      </c>
      <c r="BJ34" s="72">
        <v>340</v>
      </c>
      <c r="BK34" s="118">
        <v>3</v>
      </c>
      <c r="BL34" s="118">
        <v>8</v>
      </c>
      <c r="BM34" s="118">
        <v>0</v>
      </c>
      <c r="BN34" s="118">
        <v>17</v>
      </c>
      <c r="BO34" s="118">
        <v>0</v>
      </c>
      <c r="BP34" s="118">
        <v>1</v>
      </c>
      <c r="BQ34" s="118">
        <v>1</v>
      </c>
      <c r="BR34" s="118">
        <v>3</v>
      </c>
      <c r="BS34" s="72">
        <v>33</v>
      </c>
      <c r="BT34" s="118">
        <v>26</v>
      </c>
      <c r="BU34" s="118">
        <v>20</v>
      </c>
      <c r="BV34" s="118">
        <v>0</v>
      </c>
      <c r="BW34" s="118">
        <v>4</v>
      </c>
      <c r="BX34" s="118">
        <v>0</v>
      </c>
      <c r="BY34" s="118">
        <v>169</v>
      </c>
      <c r="BZ34" s="118">
        <v>13</v>
      </c>
      <c r="CA34" s="118">
        <v>0</v>
      </c>
      <c r="CB34" s="118">
        <v>32</v>
      </c>
      <c r="CC34" s="72">
        <v>264</v>
      </c>
      <c r="CD34" s="74">
        <v>9382</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42</v>
      </c>
      <c r="D36" s="31">
        <v>125</v>
      </c>
      <c r="E36" s="31">
        <v>29</v>
      </c>
      <c r="F36" s="31">
        <v>88</v>
      </c>
      <c r="G36" s="31">
        <v>2</v>
      </c>
      <c r="H36" s="31">
        <v>0</v>
      </c>
      <c r="I36" s="31">
        <v>0</v>
      </c>
      <c r="J36" s="31">
        <v>0</v>
      </c>
      <c r="K36" s="119">
        <v>286</v>
      </c>
      <c r="L36" s="35">
        <v>0</v>
      </c>
      <c r="M36" s="35">
        <v>0</v>
      </c>
      <c r="N36" s="35">
        <v>0</v>
      </c>
      <c r="O36" s="35">
        <v>0</v>
      </c>
      <c r="P36" s="35">
        <v>0</v>
      </c>
      <c r="Q36" s="119">
        <v>0</v>
      </c>
      <c r="R36" s="31">
        <v>11</v>
      </c>
      <c r="S36" s="31">
        <v>4</v>
      </c>
      <c r="T36" s="31">
        <v>0</v>
      </c>
      <c r="U36" s="31">
        <v>2</v>
      </c>
      <c r="V36" s="31">
        <v>0</v>
      </c>
      <c r="W36" s="31">
        <v>0</v>
      </c>
      <c r="X36" s="119">
        <v>17</v>
      </c>
      <c r="Y36" s="31">
        <v>697</v>
      </c>
      <c r="Z36" s="31">
        <v>1438</v>
      </c>
      <c r="AA36" s="31">
        <v>140</v>
      </c>
      <c r="AB36" s="31">
        <v>604</v>
      </c>
      <c r="AC36" s="31">
        <v>1931</v>
      </c>
      <c r="AD36" s="31">
        <v>133</v>
      </c>
      <c r="AE36" s="31">
        <v>668</v>
      </c>
      <c r="AF36" s="31">
        <v>305</v>
      </c>
      <c r="AG36" s="31">
        <v>8</v>
      </c>
      <c r="AH36" s="119">
        <v>5924</v>
      </c>
      <c r="AI36" s="31">
        <v>19</v>
      </c>
      <c r="AJ36" s="31">
        <v>18</v>
      </c>
      <c r="AK36" s="31">
        <v>18</v>
      </c>
      <c r="AL36" s="31">
        <v>31</v>
      </c>
      <c r="AM36" s="31">
        <v>0</v>
      </c>
      <c r="AN36" s="31">
        <v>8</v>
      </c>
      <c r="AO36" s="119">
        <v>94</v>
      </c>
      <c r="AP36" s="31">
        <v>599</v>
      </c>
      <c r="AQ36" s="31">
        <v>276</v>
      </c>
      <c r="AR36" s="31">
        <v>23</v>
      </c>
      <c r="AS36" s="31">
        <v>0</v>
      </c>
      <c r="AT36" s="31">
        <v>0</v>
      </c>
      <c r="AU36" s="31">
        <v>0</v>
      </c>
      <c r="AV36" s="119">
        <v>898</v>
      </c>
      <c r="AW36" s="31">
        <v>1</v>
      </c>
      <c r="AX36" s="31">
        <v>4</v>
      </c>
      <c r="AY36" s="31">
        <v>0</v>
      </c>
      <c r="AZ36" s="31">
        <v>0</v>
      </c>
      <c r="BA36" s="31">
        <v>34</v>
      </c>
      <c r="BB36" s="31">
        <v>1</v>
      </c>
      <c r="BC36" s="119">
        <v>40</v>
      </c>
      <c r="BD36" s="31">
        <v>23</v>
      </c>
      <c r="BE36" s="31">
        <v>234</v>
      </c>
      <c r="BF36" s="31">
        <v>11</v>
      </c>
      <c r="BG36" s="31">
        <v>17</v>
      </c>
      <c r="BH36" s="31">
        <v>0</v>
      </c>
      <c r="BI36" s="31">
        <v>0</v>
      </c>
      <c r="BJ36" s="119">
        <v>285</v>
      </c>
      <c r="BK36" s="31">
        <v>3</v>
      </c>
      <c r="BL36" s="31">
        <v>8</v>
      </c>
      <c r="BM36" s="31">
        <v>0</v>
      </c>
      <c r="BN36" s="31">
        <v>17</v>
      </c>
      <c r="BO36" s="31">
        <v>0</v>
      </c>
      <c r="BP36" s="31">
        <v>1</v>
      </c>
      <c r="BQ36" s="31">
        <v>1</v>
      </c>
      <c r="BR36" s="31">
        <v>3</v>
      </c>
      <c r="BS36" s="119">
        <v>33</v>
      </c>
      <c r="BT36" s="31">
        <v>26</v>
      </c>
      <c r="BU36" s="31">
        <v>20</v>
      </c>
      <c r="BV36" s="31">
        <v>0</v>
      </c>
      <c r="BW36" s="31">
        <v>4</v>
      </c>
      <c r="BX36" s="31">
        <v>0</v>
      </c>
      <c r="BY36" s="31">
        <v>169</v>
      </c>
      <c r="BZ36" s="31">
        <v>13</v>
      </c>
      <c r="CA36" s="31">
        <v>0</v>
      </c>
      <c r="CB36" s="31">
        <v>16</v>
      </c>
      <c r="CC36" s="119">
        <v>248</v>
      </c>
      <c r="CD36" s="75">
        <v>7825</v>
      </c>
    </row>
    <row r="37" spans="1:82" s="41" customFormat="1" ht="23.1" customHeight="1" thickBot="1">
      <c r="A37" s="57" t="s">
        <v>169</v>
      </c>
      <c r="B37" s="58" t="s">
        <v>28</v>
      </c>
      <c r="C37" s="85">
        <v>46</v>
      </c>
      <c r="D37" s="59">
        <v>33</v>
      </c>
      <c r="E37" s="59">
        <v>6</v>
      </c>
      <c r="F37" s="59">
        <v>0</v>
      </c>
      <c r="G37" s="59">
        <v>0</v>
      </c>
      <c r="H37" s="59">
        <v>0</v>
      </c>
      <c r="I37" s="59">
        <v>0</v>
      </c>
      <c r="J37" s="59">
        <v>0</v>
      </c>
      <c r="K37" s="120">
        <v>85</v>
      </c>
      <c r="L37" s="59">
        <v>0</v>
      </c>
      <c r="M37" s="59">
        <v>0</v>
      </c>
      <c r="N37" s="59">
        <v>0</v>
      </c>
      <c r="O37" s="59">
        <v>0</v>
      </c>
      <c r="P37" s="59">
        <v>0</v>
      </c>
      <c r="Q37" s="120">
        <v>0</v>
      </c>
      <c r="R37" s="59">
        <v>0</v>
      </c>
      <c r="S37" s="59">
        <v>0</v>
      </c>
      <c r="T37" s="59">
        <v>0</v>
      </c>
      <c r="U37" s="59">
        <v>0</v>
      </c>
      <c r="V37" s="59">
        <v>0</v>
      </c>
      <c r="W37" s="59">
        <v>0</v>
      </c>
      <c r="X37" s="120">
        <v>0</v>
      </c>
      <c r="Y37" s="59">
        <v>19</v>
      </c>
      <c r="Z37" s="59">
        <v>414</v>
      </c>
      <c r="AA37" s="59">
        <v>613</v>
      </c>
      <c r="AB37" s="59">
        <v>225</v>
      </c>
      <c r="AC37" s="59">
        <v>9</v>
      </c>
      <c r="AD37" s="59">
        <v>0</v>
      </c>
      <c r="AE37" s="59">
        <v>76</v>
      </c>
      <c r="AF37" s="59">
        <v>2</v>
      </c>
      <c r="AG37" s="59">
        <v>38</v>
      </c>
      <c r="AH37" s="120">
        <v>1396</v>
      </c>
      <c r="AI37" s="59">
        <v>0</v>
      </c>
      <c r="AJ37" s="59">
        <v>0</v>
      </c>
      <c r="AK37" s="59">
        <v>0</v>
      </c>
      <c r="AL37" s="59">
        <v>1</v>
      </c>
      <c r="AM37" s="59">
        <v>0</v>
      </c>
      <c r="AN37" s="59">
        <v>1</v>
      </c>
      <c r="AO37" s="120">
        <v>2</v>
      </c>
      <c r="AP37" s="59">
        <v>2</v>
      </c>
      <c r="AQ37" s="59">
        <v>0</v>
      </c>
      <c r="AR37" s="59">
        <v>0</v>
      </c>
      <c r="AS37" s="59">
        <v>0</v>
      </c>
      <c r="AT37" s="59">
        <v>0</v>
      </c>
      <c r="AU37" s="59">
        <v>0</v>
      </c>
      <c r="AV37" s="120">
        <v>2</v>
      </c>
      <c r="AW37" s="59">
        <v>0</v>
      </c>
      <c r="AX37" s="59">
        <v>0</v>
      </c>
      <c r="AY37" s="59">
        <v>0</v>
      </c>
      <c r="AZ37" s="59">
        <v>0</v>
      </c>
      <c r="BA37" s="59">
        <v>0</v>
      </c>
      <c r="BB37" s="59">
        <v>1</v>
      </c>
      <c r="BC37" s="120">
        <v>1</v>
      </c>
      <c r="BD37" s="59">
        <v>0</v>
      </c>
      <c r="BE37" s="59">
        <v>11</v>
      </c>
      <c r="BF37" s="59">
        <v>44</v>
      </c>
      <c r="BG37" s="59">
        <v>0</v>
      </c>
      <c r="BH37" s="59">
        <v>0</v>
      </c>
      <c r="BI37" s="59">
        <v>0</v>
      </c>
      <c r="BJ37" s="120">
        <v>55</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16</v>
      </c>
      <c r="CC37" s="120">
        <v>16</v>
      </c>
      <c r="CD37" s="76">
        <v>1557</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92F99872-58ED-449A-B241-CBAE2FFF36D7}"/>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91E1-5A97-4681-B609-C5BB9A3FAED9}">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33</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12034</v>
      </c>
      <c r="D9" s="69">
        <v>663</v>
      </c>
      <c r="E9" s="69">
        <v>6930</v>
      </c>
      <c r="F9" s="69">
        <v>3015</v>
      </c>
      <c r="G9" s="69">
        <v>246</v>
      </c>
      <c r="H9" s="69">
        <v>24</v>
      </c>
      <c r="I9" s="69">
        <v>20532</v>
      </c>
      <c r="J9" s="69">
        <v>0</v>
      </c>
      <c r="K9" s="62">
        <v>43444</v>
      </c>
      <c r="L9" s="68">
        <v>7423</v>
      </c>
      <c r="M9" s="69">
        <v>0</v>
      </c>
      <c r="N9" s="69">
        <v>362</v>
      </c>
      <c r="O9" s="69">
        <v>354</v>
      </c>
      <c r="P9" s="69">
        <v>0</v>
      </c>
      <c r="Q9" s="62">
        <v>8139</v>
      </c>
      <c r="R9" s="68">
        <v>8849</v>
      </c>
      <c r="S9" s="69">
        <v>1096</v>
      </c>
      <c r="T9" s="69">
        <v>2248</v>
      </c>
      <c r="U9" s="69">
        <v>901</v>
      </c>
      <c r="V9" s="69">
        <v>2</v>
      </c>
      <c r="W9" s="69">
        <v>371</v>
      </c>
      <c r="X9" s="62">
        <v>13467</v>
      </c>
      <c r="Y9" s="68">
        <v>7831</v>
      </c>
      <c r="Z9" s="69">
        <v>4826</v>
      </c>
      <c r="AA9" s="69">
        <v>999</v>
      </c>
      <c r="AB9" s="69">
        <v>1356</v>
      </c>
      <c r="AC9" s="69">
        <v>15682</v>
      </c>
      <c r="AD9" s="69">
        <v>472</v>
      </c>
      <c r="AE9" s="69">
        <v>2573</v>
      </c>
      <c r="AF9" s="69">
        <v>2509</v>
      </c>
      <c r="AG9" s="69">
        <v>272</v>
      </c>
      <c r="AH9" s="62">
        <v>36520</v>
      </c>
      <c r="AI9" s="68">
        <v>3527</v>
      </c>
      <c r="AJ9" s="69">
        <v>1259</v>
      </c>
      <c r="AK9" s="69">
        <v>286</v>
      </c>
      <c r="AL9" s="69">
        <v>1234</v>
      </c>
      <c r="AM9" s="69">
        <v>249</v>
      </c>
      <c r="AN9" s="69">
        <v>565</v>
      </c>
      <c r="AO9" s="62">
        <v>7120</v>
      </c>
      <c r="AP9" s="68">
        <v>1347</v>
      </c>
      <c r="AQ9" s="69">
        <v>4798</v>
      </c>
      <c r="AR9" s="69">
        <v>1181</v>
      </c>
      <c r="AS9" s="69">
        <v>299</v>
      </c>
      <c r="AT9" s="69">
        <v>77</v>
      </c>
      <c r="AU9" s="69">
        <v>80</v>
      </c>
      <c r="AV9" s="62">
        <v>7782</v>
      </c>
      <c r="AW9" s="68">
        <v>8792</v>
      </c>
      <c r="AX9" s="69">
        <v>13665</v>
      </c>
      <c r="AY9" s="69">
        <v>13745</v>
      </c>
      <c r="AZ9" s="69">
        <v>810</v>
      </c>
      <c r="BA9" s="69">
        <v>809</v>
      </c>
      <c r="BB9" s="69">
        <v>533</v>
      </c>
      <c r="BC9" s="62">
        <v>38354</v>
      </c>
      <c r="BD9" s="68">
        <v>2037</v>
      </c>
      <c r="BE9" s="69">
        <v>3711</v>
      </c>
      <c r="BF9" s="69">
        <v>2878</v>
      </c>
      <c r="BG9" s="69">
        <v>982</v>
      </c>
      <c r="BH9" s="69">
        <v>42</v>
      </c>
      <c r="BI9" s="69">
        <v>162</v>
      </c>
      <c r="BJ9" s="62">
        <v>9812</v>
      </c>
      <c r="BK9" s="68">
        <v>11707</v>
      </c>
      <c r="BL9" s="69">
        <v>11233</v>
      </c>
      <c r="BM9" s="69">
        <v>61</v>
      </c>
      <c r="BN9" s="69">
        <v>5084</v>
      </c>
      <c r="BO9" s="69">
        <v>468</v>
      </c>
      <c r="BP9" s="69">
        <v>577</v>
      </c>
      <c r="BQ9" s="69">
        <v>137</v>
      </c>
      <c r="BR9" s="69">
        <v>1018</v>
      </c>
      <c r="BS9" s="62">
        <v>30285</v>
      </c>
      <c r="BT9" s="68">
        <v>15629</v>
      </c>
      <c r="BU9" s="69">
        <v>46159</v>
      </c>
      <c r="BV9" s="69">
        <v>13743</v>
      </c>
      <c r="BW9" s="69">
        <v>3909</v>
      </c>
      <c r="BX9" s="69">
        <v>11440</v>
      </c>
      <c r="BY9" s="69">
        <v>225</v>
      </c>
      <c r="BZ9" s="69">
        <v>1935</v>
      </c>
      <c r="CA9" s="69">
        <v>0</v>
      </c>
      <c r="CB9" s="69">
        <v>1564</v>
      </c>
      <c r="CC9" s="62">
        <v>94604</v>
      </c>
      <c r="CD9" s="61">
        <v>289527</v>
      </c>
    </row>
    <row r="10" spans="1:82" s="28" customFormat="1" ht="22.5" customHeight="1" thickTop="1">
      <c r="A10" s="109" t="s">
        <v>149</v>
      </c>
      <c r="B10" s="110" t="s">
        <v>10</v>
      </c>
      <c r="C10" s="113">
        <v>3397</v>
      </c>
      <c r="D10" s="114">
        <v>15</v>
      </c>
      <c r="E10" s="114">
        <v>3382</v>
      </c>
      <c r="F10" s="115">
        <v>879</v>
      </c>
      <c r="G10" s="115">
        <v>83</v>
      </c>
      <c r="H10" s="115">
        <v>9</v>
      </c>
      <c r="I10" s="115">
        <v>0</v>
      </c>
      <c r="J10" s="115">
        <v>0</v>
      </c>
      <c r="K10" s="70">
        <v>7765</v>
      </c>
      <c r="L10" s="115">
        <v>4666</v>
      </c>
      <c r="M10" s="115">
        <v>0</v>
      </c>
      <c r="N10" s="115">
        <v>0</v>
      </c>
      <c r="O10" s="115">
        <v>36</v>
      </c>
      <c r="P10" s="115">
        <v>0</v>
      </c>
      <c r="Q10" s="70">
        <v>4702</v>
      </c>
      <c r="R10" s="115">
        <v>7166</v>
      </c>
      <c r="S10" s="115">
        <v>838</v>
      </c>
      <c r="T10" s="115">
        <v>1700</v>
      </c>
      <c r="U10" s="115">
        <v>602</v>
      </c>
      <c r="V10" s="115">
        <v>0</v>
      </c>
      <c r="W10" s="115">
        <v>133</v>
      </c>
      <c r="X10" s="70">
        <v>10439</v>
      </c>
      <c r="Y10" s="115">
        <v>1421</v>
      </c>
      <c r="Z10" s="115">
        <v>1058</v>
      </c>
      <c r="AA10" s="115">
        <v>49</v>
      </c>
      <c r="AB10" s="115">
        <v>71</v>
      </c>
      <c r="AC10" s="115">
        <v>941</v>
      </c>
      <c r="AD10" s="115">
        <v>97</v>
      </c>
      <c r="AE10" s="115">
        <v>239</v>
      </c>
      <c r="AF10" s="115">
        <v>641</v>
      </c>
      <c r="AG10" s="115">
        <v>50</v>
      </c>
      <c r="AH10" s="70">
        <v>4567</v>
      </c>
      <c r="AI10" s="115">
        <v>219</v>
      </c>
      <c r="AJ10" s="115">
        <v>52</v>
      </c>
      <c r="AK10" s="115">
        <v>98</v>
      </c>
      <c r="AL10" s="115">
        <v>285</v>
      </c>
      <c r="AM10" s="115">
        <v>91</v>
      </c>
      <c r="AN10" s="115">
        <v>168</v>
      </c>
      <c r="AO10" s="70">
        <v>913</v>
      </c>
      <c r="AP10" s="115">
        <v>140</v>
      </c>
      <c r="AQ10" s="115">
        <v>1106</v>
      </c>
      <c r="AR10" s="115">
        <v>95</v>
      </c>
      <c r="AS10" s="115">
        <v>13</v>
      </c>
      <c r="AT10" s="115">
        <v>28</v>
      </c>
      <c r="AU10" s="115">
        <v>18</v>
      </c>
      <c r="AV10" s="70">
        <v>1400</v>
      </c>
      <c r="AW10" s="115">
        <v>14</v>
      </c>
      <c r="AX10" s="115">
        <v>9142</v>
      </c>
      <c r="AY10" s="118">
        <v>6188</v>
      </c>
      <c r="AZ10" s="115">
        <v>478</v>
      </c>
      <c r="BA10" s="115">
        <v>231</v>
      </c>
      <c r="BB10" s="115">
        <v>237</v>
      </c>
      <c r="BC10" s="70">
        <v>16290</v>
      </c>
      <c r="BD10" s="115">
        <v>589</v>
      </c>
      <c r="BE10" s="115">
        <v>1049</v>
      </c>
      <c r="BF10" s="115">
        <v>804</v>
      </c>
      <c r="BG10" s="115">
        <v>139</v>
      </c>
      <c r="BH10" s="115">
        <v>17</v>
      </c>
      <c r="BI10" s="115">
        <v>49</v>
      </c>
      <c r="BJ10" s="70">
        <v>2647</v>
      </c>
      <c r="BK10" s="115">
        <v>8551</v>
      </c>
      <c r="BL10" s="115">
        <v>8360</v>
      </c>
      <c r="BM10" s="115">
        <v>55</v>
      </c>
      <c r="BN10" s="115">
        <v>2837</v>
      </c>
      <c r="BO10" s="115">
        <v>330</v>
      </c>
      <c r="BP10" s="115">
        <v>66</v>
      </c>
      <c r="BQ10" s="115">
        <v>33</v>
      </c>
      <c r="BR10" s="115">
        <v>402</v>
      </c>
      <c r="BS10" s="70">
        <v>20634</v>
      </c>
      <c r="BT10" s="115">
        <v>699</v>
      </c>
      <c r="BU10" s="115">
        <v>883</v>
      </c>
      <c r="BV10" s="115">
        <v>63</v>
      </c>
      <c r="BW10" s="115">
        <v>526</v>
      </c>
      <c r="BX10" s="115">
        <v>210</v>
      </c>
      <c r="BY10" s="115">
        <v>0</v>
      </c>
      <c r="BZ10" s="115">
        <v>408</v>
      </c>
      <c r="CA10" s="115">
        <v>0</v>
      </c>
      <c r="CB10" s="115">
        <v>876</v>
      </c>
      <c r="CC10" s="70">
        <v>3665</v>
      </c>
      <c r="CD10" s="73">
        <v>73022</v>
      </c>
    </row>
    <row r="11" spans="1:82" s="28" customFormat="1" ht="22.5" customHeight="1">
      <c r="A11" s="109" t="s">
        <v>0</v>
      </c>
      <c r="B11" s="110" t="s">
        <v>11</v>
      </c>
      <c r="C11" s="116">
        <v>1647</v>
      </c>
      <c r="D11" s="115">
        <v>28</v>
      </c>
      <c r="E11" s="115">
        <v>1761</v>
      </c>
      <c r="F11" s="115">
        <v>263</v>
      </c>
      <c r="G11" s="115">
        <v>17</v>
      </c>
      <c r="H11" s="115">
        <v>3</v>
      </c>
      <c r="I11" s="115">
        <v>820</v>
      </c>
      <c r="J11" s="115">
        <v>0</v>
      </c>
      <c r="K11" s="71">
        <v>4539</v>
      </c>
      <c r="L11" s="115">
        <v>871</v>
      </c>
      <c r="M11" s="115">
        <v>0</v>
      </c>
      <c r="N11" s="115">
        <v>328</v>
      </c>
      <c r="O11" s="115">
        <v>44</v>
      </c>
      <c r="P11" s="115">
        <v>0</v>
      </c>
      <c r="Q11" s="71">
        <v>1243</v>
      </c>
      <c r="R11" s="115">
        <v>1161</v>
      </c>
      <c r="S11" s="115">
        <v>129</v>
      </c>
      <c r="T11" s="115">
        <v>321</v>
      </c>
      <c r="U11" s="115">
        <v>228</v>
      </c>
      <c r="V11" s="115">
        <v>1</v>
      </c>
      <c r="W11" s="115">
        <v>130</v>
      </c>
      <c r="X11" s="71">
        <v>1970</v>
      </c>
      <c r="Y11" s="115">
        <v>886</v>
      </c>
      <c r="Z11" s="115">
        <v>593</v>
      </c>
      <c r="AA11" s="115">
        <v>56</v>
      </c>
      <c r="AB11" s="115">
        <v>23</v>
      </c>
      <c r="AC11" s="115">
        <v>897</v>
      </c>
      <c r="AD11" s="115">
        <v>17</v>
      </c>
      <c r="AE11" s="115">
        <v>525</v>
      </c>
      <c r="AF11" s="115">
        <v>245</v>
      </c>
      <c r="AG11" s="115">
        <v>21</v>
      </c>
      <c r="AH11" s="71">
        <v>3263</v>
      </c>
      <c r="AI11" s="115">
        <v>2858</v>
      </c>
      <c r="AJ11" s="115">
        <v>474</v>
      </c>
      <c r="AK11" s="115">
        <v>74</v>
      </c>
      <c r="AL11" s="115">
        <v>331</v>
      </c>
      <c r="AM11" s="115">
        <v>21</v>
      </c>
      <c r="AN11" s="115">
        <v>64</v>
      </c>
      <c r="AO11" s="71">
        <v>3822</v>
      </c>
      <c r="AP11" s="115">
        <v>136</v>
      </c>
      <c r="AQ11" s="115">
        <v>1100</v>
      </c>
      <c r="AR11" s="115">
        <v>205</v>
      </c>
      <c r="AS11" s="115">
        <v>201</v>
      </c>
      <c r="AT11" s="115">
        <v>4</v>
      </c>
      <c r="AU11" s="115">
        <v>11</v>
      </c>
      <c r="AV11" s="71">
        <v>1657</v>
      </c>
      <c r="AW11" s="115">
        <v>8</v>
      </c>
      <c r="AX11" s="115">
        <v>2734</v>
      </c>
      <c r="AY11" s="118">
        <v>3556</v>
      </c>
      <c r="AZ11" s="115">
        <v>120</v>
      </c>
      <c r="BA11" s="115">
        <v>75</v>
      </c>
      <c r="BB11" s="115">
        <v>151</v>
      </c>
      <c r="BC11" s="71">
        <v>6644</v>
      </c>
      <c r="BD11" s="115">
        <v>517</v>
      </c>
      <c r="BE11" s="115">
        <v>977</v>
      </c>
      <c r="BF11" s="115">
        <v>1547</v>
      </c>
      <c r="BG11" s="115">
        <v>165</v>
      </c>
      <c r="BH11" s="115">
        <v>2</v>
      </c>
      <c r="BI11" s="115">
        <v>79</v>
      </c>
      <c r="BJ11" s="71">
        <v>3287</v>
      </c>
      <c r="BK11" s="115">
        <v>622</v>
      </c>
      <c r="BL11" s="115">
        <v>576</v>
      </c>
      <c r="BM11" s="115">
        <v>2</v>
      </c>
      <c r="BN11" s="115">
        <v>1096</v>
      </c>
      <c r="BO11" s="115">
        <v>67</v>
      </c>
      <c r="BP11" s="115">
        <v>74</v>
      </c>
      <c r="BQ11" s="115">
        <v>20</v>
      </c>
      <c r="BR11" s="115">
        <v>253</v>
      </c>
      <c r="BS11" s="71">
        <v>2710</v>
      </c>
      <c r="BT11" s="115">
        <v>380</v>
      </c>
      <c r="BU11" s="115">
        <v>492</v>
      </c>
      <c r="BV11" s="115">
        <v>21</v>
      </c>
      <c r="BW11" s="115">
        <v>286</v>
      </c>
      <c r="BX11" s="115">
        <v>69</v>
      </c>
      <c r="BY11" s="115">
        <v>1</v>
      </c>
      <c r="BZ11" s="115">
        <v>497</v>
      </c>
      <c r="CA11" s="115">
        <v>0</v>
      </c>
      <c r="CB11" s="115">
        <v>344</v>
      </c>
      <c r="CC11" s="71">
        <v>2090</v>
      </c>
      <c r="CD11" s="73">
        <v>31225</v>
      </c>
    </row>
    <row r="12" spans="1:82" s="28" customFormat="1" ht="23.1" customHeight="1">
      <c r="A12" s="109" t="s">
        <v>150</v>
      </c>
      <c r="B12" s="110" t="s">
        <v>1</v>
      </c>
      <c r="C12" s="116">
        <v>10</v>
      </c>
      <c r="D12" s="115">
        <v>0</v>
      </c>
      <c r="E12" s="115">
        <v>8</v>
      </c>
      <c r="F12" s="115">
        <v>1</v>
      </c>
      <c r="G12" s="115">
        <v>0</v>
      </c>
      <c r="H12" s="115">
        <v>0</v>
      </c>
      <c r="I12" s="115">
        <v>0</v>
      </c>
      <c r="J12" s="115">
        <v>0</v>
      </c>
      <c r="K12" s="71">
        <v>19</v>
      </c>
      <c r="L12" s="115">
        <v>1</v>
      </c>
      <c r="M12" s="115">
        <v>0</v>
      </c>
      <c r="N12" s="115">
        <v>0</v>
      </c>
      <c r="O12" s="115">
        <v>0</v>
      </c>
      <c r="P12" s="115">
        <v>0</v>
      </c>
      <c r="Q12" s="71">
        <v>1</v>
      </c>
      <c r="R12" s="115">
        <v>3</v>
      </c>
      <c r="S12" s="115">
        <v>0</v>
      </c>
      <c r="T12" s="115">
        <v>2</v>
      </c>
      <c r="U12" s="115">
        <v>1</v>
      </c>
      <c r="V12" s="115">
        <v>0</v>
      </c>
      <c r="W12" s="115">
        <v>0</v>
      </c>
      <c r="X12" s="71">
        <v>6</v>
      </c>
      <c r="Y12" s="115">
        <v>8</v>
      </c>
      <c r="Z12" s="115">
        <v>5</v>
      </c>
      <c r="AA12" s="115">
        <v>0</v>
      </c>
      <c r="AB12" s="115">
        <v>0</v>
      </c>
      <c r="AC12" s="115">
        <v>2</v>
      </c>
      <c r="AD12" s="115">
        <v>0</v>
      </c>
      <c r="AE12" s="115">
        <v>4</v>
      </c>
      <c r="AF12" s="115">
        <v>0</v>
      </c>
      <c r="AG12" s="115">
        <v>1</v>
      </c>
      <c r="AH12" s="71">
        <v>20</v>
      </c>
      <c r="AI12" s="115">
        <v>1</v>
      </c>
      <c r="AJ12" s="115">
        <v>1</v>
      </c>
      <c r="AK12" s="115">
        <v>0</v>
      </c>
      <c r="AL12" s="115">
        <v>1</v>
      </c>
      <c r="AM12" s="115">
        <v>0</v>
      </c>
      <c r="AN12" s="115">
        <v>0</v>
      </c>
      <c r="AO12" s="71">
        <v>3</v>
      </c>
      <c r="AP12" s="115">
        <v>14</v>
      </c>
      <c r="AQ12" s="115">
        <v>1</v>
      </c>
      <c r="AR12" s="115">
        <v>0</v>
      </c>
      <c r="AS12" s="115">
        <v>0</v>
      </c>
      <c r="AT12" s="115">
        <v>0</v>
      </c>
      <c r="AU12" s="115">
        <v>2</v>
      </c>
      <c r="AV12" s="71">
        <v>17</v>
      </c>
      <c r="AW12" s="115">
        <v>0</v>
      </c>
      <c r="AX12" s="115">
        <v>6</v>
      </c>
      <c r="AY12" s="118">
        <v>6</v>
      </c>
      <c r="AZ12" s="115">
        <v>0</v>
      </c>
      <c r="BA12" s="115">
        <v>0</v>
      </c>
      <c r="BB12" s="115">
        <v>1</v>
      </c>
      <c r="BC12" s="71">
        <v>13</v>
      </c>
      <c r="BD12" s="115">
        <v>0</v>
      </c>
      <c r="BE12" s="115">
        <v>3</v>
      </c>
      <c r="BF12" s="115">
        <v>11</v>
      </c>
      <c r="BG12" s="115">
        <v>0</v>
      </c>
      <c r="BH12" s="115">
        <v>0</v>
      </c>
      <c r="BI12" s="115">
        <v>0</v>
      </c>
      <c r="BJ12" s="71">
        <v>14</v>
      </c>
      <c r="BK12" s="115">
        <v>0</v>
      </c>
      <c r="BL12" s="115">
        <v>0</v>
      </c>
      <c r="BM12" s="115">
        <v>0</v>
      </c>
      <c r="BN12" s="115">
        <v>2</v>
      </c>
      <c r="BO12" s="115">
        <v>0</v>
      </c>
      <c r="BP12" s="115">
        <v>0</v>
      </c>
      <c r="BQ12" s="115">
        <v>0</v>
      </c>
      <c r="BR12" s="115">
        <v>1</v>
      </c>
      <c r="BS12" s="71">
        <v>3</v>
      </c>
      <c r="BT12" s="115">
        <v>2</v>
      </c>
      <c r="BU12" s="115">
        <v>1</v>
      </c>
      <c r="BV12" s="115">
        <v>1</v>
      </c>
      <c r="BW12" s="115">
        <v>0</v>
      </c>
      <c r="BX12" s="115">
        <v>0</v>
      </c>
      <c r="BY12" s="115">
        <v>0</v>
      </c>
      <c r="BZ12" s="115">
        <v>0</v>
      </c>
      <c r="CA12" s="115">
        <v>0</v>
      </c>
      <c r="CB12" s="115">
        <v>4</v>
      </c>
      <c r="CC12" s="71">
        <v>8</v>
      </c>
      <c r="CD12" s="73">
        <v>104</v>
      </c>
    </row>
    <row r="13" spans="1:82" s="29" customFormat="1" ht="23.1" customHeight="1">
      <c r="A13" s="109" t="s">
        <v>151</v>
      </c>
      <c r="B13" s="111" t="s">
        <v>12</v>
      </c>
      <c r="C13" s="117">
        <v>0</v>
      </c>
      <c r="D13" s="118">
        <v>0</v>
      </c>
      <c r="E13" s="118">
        <v>0</v>
      </c>
      <c r="F13" s="118">
        <v>170</v>
      </c>
      <c r="G13" s="118">
        <v>2</v>
      </c>
      <c r="H13" s="118">
        <v>0</v>
      </c>
      <c r="I13" s="118">
        <v>0</v>
      </c>
      <c r="J13" s="118">
        <v>0</v>
      </c>
      <c r="K13" s="72">
        <v>172</v>
      </c>
      <c r="L13" s="118">
        <v>0</v>
      </c>
      <c r="M13" s="118">
        <v>0</v>
      </c>
      <c r="N13" s="118">
        <v>0</v>
      </c>
      <c r="O13" s="118">
        <v>0</v>
      </c>
      <c r="P13" s="118">
        <v>0</v>
      </c>
      <c r="Q13" s="72">
        <v>0</v>
      </c>
      <c r="R13" s="118">
        <v>0</v>
      </c>
      <c r="S13" s="118">
        <v>0</v>
      </c>
      <c r="T13" s="118">
        <v>0</v>
      </c>
      <c r="U13" s="118">
        <v>0</v>
      </c>
      <c r="V13" s="118">
        <v>0</v>
      </c>
      <c r="W13" s="118">
        <v>0</v>
      </c>
      <c r="X13" s="72">
        <v>0</v>
      </c>
      <c r="Y13" s="118">
        <v>3562</v>
      </c>
      <c r="Z13" s="118">
        <v>386</v>
      </c>
      <c r="AA13" s="118">
        <v>444</v>
      </c>
      <c r="AB13" s="118">
        <v>206</v>
      </c>
      <c r="AC13" s="118">
        <v>2116</v>
      </c>
      <c r="AD13" s="118">
        <v>202</v>
      </c>
      <c r="AE13" s="118">
        <v>194</v>
      </c>
      <c r="AF13" s="118">
        <v>31</v>
      </c>
      <c r="AG13" s="118">
        <v>32</v>
      </c>
      <c r="AH13" s="72">
        <v>7173</v>
      </c>
      <c r="AI13" s="118">
        <v>89</v>
      </c>
      <c r="AJ13" s="118">
        <v>10</v>
      </c>
      <c r="AK13" s="118">
        <v>23</v>
      </c>
      <c r="AL13" s="118">
        <v>2</v>
      </c>
      <c r="AM13" s="118">
        <v>0</v>
      </c>
      <c r="AN13" s="118">
        <v>0</v>
      </c>
      <c r="AO13" s="72">
        <v>124</v>
      </c>
      <c r="AP13" s="118">
        <v>36</v>
      </c>
      <c r="AQ13" s="118">
        <v>159</v>
      </c>
      <c r="AR13" s="118">
        <v>37</v>
      </c>
      <c r="AS13" s="118">
        <v>0</v>
      </c>
      <c r="AT13" s="118">
        <v>0</v>
      </c>
      <c r="AU13" s="118">
        <v>0</v>
      </c>
      <c r="AV13" s="72">
        <v>232</v>
      </c>
      <c r="AW13" s="118">
        <v>0</v>
      </c>
      <c r="AX13" s="118">
        <v>0</v>
      </c>
      <c r="AY13" s="118">
        <v>0</v>
      </c>
      <c r="AZ13" s="118">
        <v>0</v>
      </c>
      <c r="BA13" s="118">
        <v>15</v>
      </c>
      <c r="BB13" s="118">
        <v>2</v>
      </c>
      <c r="BC13" s="72">
        <v>17</v>
      </c>
      <c r="BD13" s="118">
        <v>0</v>
      </c>
      <c r="BE13" s="118">
        <v>50</v>
      </c>
      <c r="BF13" s="118">
        <v>126</v>
      </c>
      <c r="BG13" s="118">
        <v>146</v>
      </c>
      <c r="BH13" s="118">
        <v>0</v>
      </c>
      <c r="BI13" s="118">
        <v>4</v>
      </c>
      <c r="BJ13" s="72">
        <v>326</v>
      </c>
      <c r="BK13" s="118">
        <v>2</v>
      </c>
      <c r="BL13" s="118">
        <v>3</v>
      </c>
      <c r="BM13" s="118">
        <v>0</v>
      </c>
      <c r="BN13" s="118">
        <v>0</v>
      </c>
      <c r="BO13" s="118">
        <v>0</v>
      </c>
      <c r="BP13" s="118">
        <v>0</v>
      </c>
      <c r="BQ13" s="118">
        <v>11</v>
      </c>
      <c r="BR13" s="118">
        <v>18</v>
      </c>
      <c r="BS13" s="72">
        <v>34</v>
      </c>
      <c r="BT13" s="118">
        <v>0</v>
      </c>
      <c r="BU13" s="118">
        <v>0</v>
      </c>
      <c r="BV13" s="118">
        <v>0</v>
      </c>
      <c r="BW13" s="118">
        <v>0</v>
      </c>
      <c r="BX13" s="118">
        <v>0</v>
      </c>
      <c r="BY13" s="118">
        <v>0</v>
      </c>
      <c r="BZ13" s="118">
        <v>0</v>
      </c>
      <c r="CA13" s="118">
        <v>0</v>
      </c>
      <c r="CB13" s="118">
        <v>0</v>
      </c>
      <c r="CC13" s="72">
        <v>0</v>
      </c>
      <c r="CD13" s="74">
        <v>8078</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148</v>
      </c>
      <c r="Z14" s="31">
        <v>118</v>
      </c>
      <c r="AA14" s="31">
        <v>437</v>
      </c>
      <c r="AB14" s="31">
        <v>36</v>
      </c>
      <c r="AC14" s="31">
        <v>1720</v>
      </c>
      <c r="AD14" s="31">
        <v>15</v>
      </c>
      <c r="AE14" s="31">
        <v>106</v>
      </c>
      <c r="AF14" s="31">
        <v>0</v>
      </c>
      <c r="AG14" s="31">
        <v>32</v>
      </c>
      <c r="AH14" s="119">
        <v>2612</v>
      </c>
      <c r="AI14" s="31">
        <v>89</v>
      </c>
      <c r="AJ14" s="31">
        <v>10</v>
      </c>
      <c r="AK14" s="31">
        <v>23</v>
      </c>
      <c r="AL14" s="31">
        <v>2</v>
      </c>
      <c r="AM14" s="31">
        <v>0</v>
      </c>
      <c r="AN14" s="31">
        <v>0</v>
      </c>
      <c r="AO14" s="119">
        <v>124</v>
      </c>
      <c r="AP14" s="31">
        <v>36</v>
      </c>
      <c r="AQ14" s="31">
        <v>105</v>
      </c>
      <c r="AR14" s="31">
        <v>37</v>
      </c>
      <c r="AS14" s="31">
        <v>0</v>
      </c>
      <c r="AT14" s="31">
        <v>0</v>
      </c>
      <c r="AU14" s="31">
        <v>0</v>
      </c>
      <c r="AV14" s="119">
        <v>178</v>
      </c>
      <c r="AW14" s="31">
        <v>0</v>
      </c>
      <c r="AX14" s="31">
        <v>0</v>
      </c>
      <c r="AY14" s="31">
        <v>0</v>
      </c>
      <c r="AZ14" s="31">
        <v>0</v>
      </c>
      <c r="BA14" s="31">
        <v>0</v>
      </c>
      <c r="BB14" s="31">
        <v>2</v>
      </c>
      <c r="BC14" s="119">
        <v>2</v>
      </c>
      <c r="BD14" s="31">
        <v>0</v>
      </c>
      <c r="BE14" s="31">
        <v>0</v>
      </c>
      <c r="BF14" s="31">
        <v>125</v>
      </c>
      <c r="BG14" s="31">
        <v>146</v>
      </c>
      <c r="BH14" s="31">
        <v>0</v>
      </c>
      <c r="BI14" s="31">
        <v>4</v>
      </c>
      <c r="BJ14" s="119">
        <v>275</v>
      </c>
      <c r="BK14" s="31">
        <v>0</v>
      </c>
      <c r="BL14" s="31">
        <v>0</v>
      </c>
      <c r="BM14" s="31">
        <v>0</v>
      </c>
      <c r="BN14" s="31">
        <v>0</v>
      </c>
      <c r="BO14" s="31">
        <v>0</v>
      </c>
      <c r="BP14" s="31">
        <v>0</v>
      </c>
      <c r="BQ14" s="31">
        <v>0</v>
      </c>
      <c r="BR14" s="31">
        <v>16</v>
      </c>
      <c r="BS14" s="119">
        <v>16</v>
      </c>
      <c r="BT14" s="31">
        <v>0</v>
      </c>
      <c r="BU14" s="31">
        <v>0</v>
      </c>
      <c r="BV14" s="31">
        <v>0</v>
      </c>
      <c r="BW14" s="31">
        <v>0</v>
      </c>
      <c r="BX14" s="31">
        <v>0</v>
      </c>
      <c r="BY14" s="31">
        <v>0</v>
      </c>
      <c r="BZ14" s="31">
        <v>0</v>
      </c>
      <c r="CA14" s="31">
        <v>0</v>
      </c>
      <c r="CB14" s="31">
        <v>0</v>
      </c>
      <c r="CC14" s="119">
        <v>0</v>
      </c>
      <c r="CD14" s="75">
        <v>3207</v>
      </c>
    </row>
    <row r="15" spans="1:82" s="29" customFormat="1" ht="23.1" customHeight="1">
      <c r="A15" s="54" t="s">
        <v>153</v>
      </c>
      <c r="B15" s="30" t="s">
        <v>2</v>
      </c>
      <c r="C15" s="84">
        <v>0</v>
      </c>
      <c r="D15" s="31">
        <v>0</v>
      </c>
      <c r="E15" s="31">
        <v>0</v>
      </c>
      <c r="F15" s="31">
        <v>170</v>
      </c>
      <c r="G15" s="31">
        <v>2</v>
      </c>
      <c r="H15" s="31">
        <v>0</v>
      </c>
      <c r="I15" s="31">
        <v>0</v>
      </c>
      <c r="J15" s="31">
        <v>0</v>
      </c>
      <c r="K15" s="119">
        <v>172</v>
      </c>
      <c r="L15" s="31">
        <v>0</v>
      </c>
      <c r="M15" s="31">
        <v>0</v>
      </c>
      <c r="N15" s="31">
        <v>0</v>
      </c>
      <c r="O15" s="31">
        <v>0</v>
      </c>
      <c r="P15" s="31">
        <v>0</v>
      </c>
      <c r="Q15" s="119">
        <v>0</v>
      </c>
      <c r="R15" s="31">
        <v>0</v>
      </c>
      <c r="S15" s="31">
        <v>0</v>
      </c>
      <c r="T15" s="31">
        <v>0</v>
      </c>
      <c r="U15" s="31">
        <v>0</v>
      </c>
      <c r="V15" s="31">
        <v>0</v>
      </c>
      <c r="W15" s="31">
        <v>0</v>
      </c>
      <c r="X15" s="119">
        <v>0</v>
      </c>
      <c r="Y15" s="31">
        <v>3414</v>
      </c>
      <c r="Z15" s="31">
        <v>268</v>
      </c>
      <c r="AA15" s="31">
        <v>7</v>
      </c>
      <c r="AB15" s="31">
        <v>170</v>
      </c>
      <c r="AC15" s="31">
        <v>396</v>
      </c>
      <c r="AD15" s="31">
        <v>187</v>
      </c>
      <c r="AE15" s="31">
        <v>88</v>
      </c>
      <c r="AF15" s="31">
        <v>31</v>
      </c>
      <c r="AG15" s="31">
        <v>0</v>
      </c>
      <c r="AH15" s="119">
        <v>4561</v>
      </c>
      <c r="AI15" s="31">
        <v>0</v>
      </c>
      <c r="AJ15" s="31">
        <v>0</v>
      </c>
      <c r="AK15" s="31">
        <v>0</v>
      </c>
      <c r="AL15" s="31">
        <v>0</v>
      </c>
      <c r="AM15" s="31">
        <v>0</v>
      </c>
      <c r="AN15" s="31">
        <v>0</v>
      </c>
      <c r="AO15" s="119">
        <v>0</v>
      </c>
      <c r="AP15" s="31">
        <v>0</v>
      </c>
      <c r="AQ15" s="31">
        <v>54</v>
      </c>
      <c r="AR15" s="31">
        <v>0</v>
      </c>
      <c r="AS15" s="31">
        <v>0</v>
      </c>
      <c r="AT15" s="31">
        <v>0</v>
      </c>
      <c r="AU15" s="31">
        <v>0</v>
      </c>
      <c r="AV15" s="119">
        <v>54</v>
      </c>
      <c r="AW15" s="31">
        <v>0</v>
      </c>
      <c r="AX15" s="31">
        <v>0</v>
      </c>
      <c r="AY15" s="31">
        <v>0</v>
      </c>
      <c r="AZ15" s="31">
        <v>0</v>
      </c>
      <c r="BA15" s="31">
        <v>15</v>
      </c>
      <c r="BB15" s="31">
        <v>0</v>
      </c>
      <c r="BC15" s="119">
        <v>15</v>
      </c>
      <c r="BD15" s="31">
        <v>0</v>
      </c>
      <c r="BE15" s="31">
        <v>50</v>
      </c>
      <c r="BF15" s="31">
        <v>1</v>
      </c>
      <c r="BG15" s="31">
        <v>0</v>
      </c>
      <c r="BH15" s="31">
        <v>0</v>
      </c>
      <c r="BI15" s="31">
        <v>0</v>
      </c>
      <c r="BJ15" s="119">
        <v>51</v>
      </c>
      <c r="BK15" s="31">
        <v>2</v>
      </c>
      <c r="BL15" s="31">
        <v>3</v>
      </c>
      <c r="BM15" s="31">
        <v>0</v>
      </c>
      <c r="BN15" s="31">
        <v>0</v>
      </c>
      <c r="BO15" s="31">
        <v>0</v>
      </c>
      <c r="BP15" s="31">
        <v>0</v>
      </c>
      <c r="BQ15" s="31">
        <v>11</v>
      </c>
      <c r="BR15" s="31">
        <v>2</v>
      </c>
      <c r="BS15" s="119">
        <v>18</v>
      </c>
      <c r="BT15" s="31">
        <v>0</v>
      </c>
      <c r="BU15" s="31">
        <v>0</v>
      </c>
      <c r="BV15" s="31">
        <v>0</v>
      </c>
      <c r="BW15" s="31">
        <v>0</v>
      </c>
      <c r="BX15" s="31">
        <v>0</v>
      </c>
      <c r="BY15" s="31">
        <v>0</v>
      </c>
      <c r="BZ15" s="31">
        <v>0</v>
      </c>
      <c r="CA15" s="31">
        <v>0</v>
      </c>
      <c r="CB15" s="31">
        <v>0</v>
      </c>
      <c r="CC15" s="119">
        <v>0</v>
      </c>
      <c r="CD15" s="75">
        <v>4871</v>
      </c>
    </row>
    <row r="16" spans="1:82" s="29" customFormat="1" ht="23.1" customHeight="1">
      <c r="A16" s="109" t="s">
        <v>154</v>
      </c>
      <c r="B16" s="111" t="s">
        <v>3</v>
      </c>
      <c r="C16" s="117">
        <v>0</v>
      </c>
      <c r="D16" s="118">
        <v>0</v>
      </c>
      <c r="E16" s="118">
        <v>0</v>
      </c>
      <c r="F16" s="118">
        <v>0</v>
      </c>
      <c r="G16" s="118">
        <v>0</v>
      </c>
      <c r="H16" s="118">
        <v>0</v>
      </c>
      <c r="I16" s="118">
        <v>19712</v>
      </c>
      <c r="J16" s="118">
        <v>0</v>
      </c>
      <c r="K16" s="72">
        <v>19712</v>
      </c>
      <c r="L16" s="118">
        <v>3</v>
      </c>
      <c r="M16" s="118">
        <v>0</v>
      </c>
      <c r="N16" s="118">
        <v>0</v>
      </c>
      <c r="O16" s="118">
        <v>0</v>
      </c>
      <c r="P16" s="118">
        <v>0</v>
      </c>
      <c r="Q16" s="72">
        <v>3</v>
      </c>
      <c r="R16" s="118">
        <v>0</v>
      </c>
      <c r="S16" s="118">
        <v>0</v>
      </c>
      <c r="T16" s="118">
        <v>0</v>
      </c>
      <c r="U16" s="118">
        <v>0</v>
      </c>
      <c r="V16" s="118">
        <v>0</v>
      </c>
      <c r="W16" s="118">
        <v>0</v>
      </c>
      <c r="X16" s="72">
        <v>0</v>
      </c>
      <c r="Y16" s="118">
        <v>0</v>
      </c>
      <c r="Z16" s="118">
        <v>1</v>
      </c>
      <c r="AA16" s="118">
        <v>0</v>
      </c>
      <c r="AB16" s="118">
        <v>0</v>
      </c>
      <c r="AC16" s="118">
        <v>0</v>
      </c>
      <c r="AD16" s="118">
        <v>0</v>
      </c>
      <c r="AE16" s="118">
        <v>0</v>
      </c>
      <c r="AF16" s="118">
        <v>0</v>
      </c>
      <c r="AG16" s="118">
        <v>0</v>
      </c>
      <c r="AH16" s="72">
        <v>1</v>
      </c>
      <c r="AI16" s="118">
        <v>5</v>
      </c>
      <c r="AJ16" s="118">
        <v>0</v>
      </c>
      <c r="AK16" s="118">
        <v>0</v>
      </c>
      <c r="AL16" s="118">
        <v>0</v>
      </c>
      <c r="AM16" s="118">
        <v>0</v>
      </c>
      <c r="AN16" s="118">
        <v>0</v>
      </c>
      <c r="AO16" s="72">
        <v>5</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19721</v>
      </c>
    </row>
    <row r="17" spans="1:82" s="28" customFormat="1" ht="23.1" customHeight="1">
      <c r="A17" s="54" t="s">
        <v>155</v>
      </c>
      <c r="B17" s="30" t="s">
        <v>14</v>
      </c>
      <c r="C17" s="84">
        <v>0</v>
      </c>
      <c r="D17" s="31">
        <v>0</v>
      </c>
      <c r="E17" s="31">
        <v>0</v>
      </c>
      <c r="F17" s="31">
        <v>0</v>
      </c>
      <c r="G17" s="31">
        <v>0</v>
      </c>
      <c r="H17" s="31">
        <v>0</v>
      </c>
      <c r="I17" s="31">
        <v>19712</v>
      </c>
      <c r="J17" s="31">
        <v>0</v>
      </c>
      <c r="K17" s="119">
        <v>19712</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19712</v>
      </c>
    </row>
    <row r="18" spans="1:82" s="29" customFormat="1" ht="23.1" customHeight="1">
      <c r="A18" s="54" t="s">
        <v>156</v>
      </c>
      <c r="B18" s="30" t="s">
        <v>4</v>
      </c>
      <c r="C18" s="84">
        <v>0</v>
      </c>
      <c r="D18" s="31">
        <v>0</v>
      </c>
      <c r="E18" s="31">
        <v>0</v>
      </c>
      <c r="F18" s="31">
        <v>0</v>
      </c>
      <c r="G18" s="31">
        <v>0</v>
      </c>
      <c r="H18" s="31">
        <v>0</v>
      </c>
      <c r="I18" s="31">
        <v>0</v>
      </c>
      <c r="J18" s="31">
        <v>0</v>
      </c>
      <c r="K18" s="119">
        <v>0</v>
      </c>
      <c r="L18" s="31">
        <v>3</v>
      </c>
      <c r="M18" s="31">
        <v>0</v>
      </c>
      <c r="N18" s="31">
        <v>0</v>
      </c>
      <c r="O18" s="31">
        <v>0</v>
      </c>
      <c r="P18" s="31">
        <v>0</v>
      </c>
      <c r="Q18" s="119">
        <v>3</v>
      </c>
      <c r="R18" s="31">
        <v>0</v>
      </c>
      <c r="S18" s="31">
        <v>0</v>
      </c>
      <c r="T18" s="31">
        <v>0</v>
      </c>
      <c r="U18" s="31">
        <v>0</v>
      </c>
      <c r="V18" s="31">
        <v>0</v>
      </c>
      <c r="W18" s="31">
        <v>0</v>
      </c>
      <c r="X18" s="119">
        <v>0</v>
      </c>
      <c r="Y18" s="31">
        <v>0</v>
      </c>
      <c r="Z18" s="31">
        <v>1</v>
      </c>
      <c r="AA18" s="31">
        <v>0</v>
      </c>
      <c r="AB18" s="31">
        <v>0</v>
      </c>
      <c r="AC18" s="31">
        <v>0</v>
      </c>
      <c r="AD18" s="31">
        <v>0</v>
      </c>
      <c r="AE18" s="31">
        <v>0</v>
      </c>
      <c r="AF18" s="31">
        <v>0</v>
      </c>
      <c r="AG18" s="31">
        <v>0</v>
      </c>
      <c r="AH18" s="119">
        <v>1</v>
      </c>
      <c r="AI18" s="31">
        <v>5</v>
      </c>
      <c r="AJ18" s="31">
        <v>0</v>
      </c>
      <c r="AK18" s="31">
        <v>0</v>
      </c>
      <c r="AL18" s="31">
        <v>0</v>
      </c>
      <c r="AM18" s="31">
        <v>0</v>
      </c>
      <c r="AN18" s="31">
        <v>0</v>
      </c>
      <c r="AO18" s="119">
        <v>5</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9</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1</v>
      </c>
      <c r="Z19" s="115">
        <v>7</v>
      </c>
      <c r="AA19" s="115">
        <v>0</v>
      </c>
      <c r="AB19" s="115">
        <v>0</v>
      </c>
      <c r="AC19" s="115">
        <v>1</v>
      </c>
      <c r="AD19" s="115">
        <v>0</v>
      </c>
      <c r="AE19" s="115">
        <v>3</v>
      </c>
      <c r="AF19" s="115">
        <v>0</v>
      </c>
      <c r="AG19" s="115">
        <v>2</v>
      </c>
      <c r="AH19" s="71">
        <v>14</v>
      </c>
      <c r="AI19" s="115">
        <v>0</v>
      </c>
      <c r="AJ19" s="115">
        <v>0</v>
      </c>
      <c r="AK19" s="115">
        <v>0</v>
      </c>
      <c r="AL19" s="115">
        <v>1</v>
      </c>
      <c r="AM19" s="115">
        <v>0</v>
      </c>
      <c r="AN19" s="115">
        <v>0</v>
      </c>
      <c r="AO19" s="71">
        <v>1</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15</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503</v>
      </c>
      <c r="AY20" s="118">
        <v>429</v>
      </c>
      <c r="AZ20" s="115">
        <v>0</v>
      </c>
      <c r="BA20" s="115">
        <v>0</v>
      </c>
      <c r="BB20" s="115">
        <v>0</v>
      </c>
      <c r="BC20" s="71">
        <v>932</v>
      </c>
      <c r="BD20" s="115">
        <v>0</v>
      </c>
      <c r="BE20" s="115">
        <v>0</v>
      </c>
      <c r="BF20" s="115">
        <v>0</v>
      </c>
      <c r="BG20" s="115">
        <v>0</v>
      </c>
      <c r="BH20" s="115">
        <v>0</v>
      </c>
      <c r="BI20" s="115">
        <v>0</v>
      </c>
      <c r="BJ20" s="71">
        <v>0</v>
      </c>
      <c r="BK20" s="115">
        <v>0</v>
      </c>
      <c r="BL20" s="115">
        <v>0</v>
      </c>
      <c r="BM20" s="115">
        <v>0</v>
      </c>
      <c r="BN20" s="115">
        <v>1</v>
      </c>
      <c r="BO20" s="115">
        <v>0</v>
      </c>
      <c r="BP20" s="115">
        <v>0</v>
      </c>
      <c r="BQ20" s="115">
        <v>0</v>
      </c>
      <c r="BR20" s="115">
        <v>0</v>
      </c>
      <c r="BS20" s="71">
        <v>1</v>
      </c>
      <c r="BT20" s="115">
        <v>13695</v>
      </c>
      <c r="BU20" s="115">
        <v>43926</v>
      </c>
      <c r="BV20" s="115">
        <v>13655</v>
      </c>
      <c r="BW20" s="115">
        <v>2588</v>
      </c>
      <c r="BX20" s="115">
        <v>11091</v>
      </c>
      <c r="BY20" s="115">
        <v>3</v>
      </c>
      <c r="BZ20" s="115">
        <v>274</v>
      </c>
      <c r="CA20" s="115">
        <v>0</v>
      </c>
      <c r="CB20" s="115">
        <v>0</v>
      </c>
      <c r="CC20" s="71">
        <v>85232</v>
      </c>
      <c r="CD20" s="73">
        <v>86165</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8768</v>
      </c>
      <c r="AX21" s="115">
        <v>948</v>
      </c>
      <c r="AY21" s="118">
        <v>2590</v>
      </c>
      <c r="AZ21" s="115">
        <v>107</v>
      </c>
      <c r="BA21" s="115">
        <v>0</v>
      </c>
      <c r="BB21" s="115">
        <v>0</v>
      </c>
      <c r="BC21" s="71">
        <v>12413</v>
      </c>
      <c r="BD21" s="115">
        <v>5</v>
      </c>
      <c r="BE21" s="115">
        <v>15</v>
      </c>
      <c r="BF21" s="115">
        <v>0</v>
      </c>
      <c r="BG21" s="115">
        <v>0</v>
      </c>
      <c r="BH21" s="115">
        <v>0</v>
      </c>
      <c r="BI21" s="115">
        <v>0</v>
      </c>
      <c r="BJ21" s="71">
        <v>20</v>
      </c>
      <c r="BK21" s="115">
        <v>1953</v>
      </c>
      <c r="BL21" s="115">
        <v>1545</v>
      </c>
      <c r="BM21" s="115">
        <v>2</v>
      </c>
      <c r="BN21" s="115">
        <v>175</v>
      </c>
      <c r="BO21" s="115">
        <v>15</v>
      </c>
      <c r="BP21" s="115">
        <v>383</v>
      </c>
      <c r="BQ21" s="115">
        <v>0</v>
      </c>
      <c r="BR21" s="115">
        <v>0</v>
      </c>
      <c r="BS21" s="71">
        <v>4073</v>
      </c>
      <c r="BT21" s="115">
        <v>367</v>
      </c>
      <c r="BU21" s="115">
        <v>547</v>
      </c>
      <c r="BV21" s="115">
        <v>0</v>
      </c>
      <c r="BW21" s="115">
        <v>291</v>
      </c>
      <c r="BX21" s="115">
        <v>45</v>
      </c>
      <c r="BY21" s="115">
        <v>0</v>
      </c>
      <c r="BZ21" s="115">
        <v>172</v>
      </c>
      <c r="CA21" s="115">
        <v>0</v>
      </c>
      <c r="CB21" s="115">
        <v>0</v>
      </c>
      <c r="CC21" s="71">
        <v>1422</v>
      </c>
      <c r="CD21" s="73">
        <v>17928</v>
      </c>
    </row>
    <row r="22" spans="1:82" s="28" customFormat="1" ht="23.1" customHeight="1">
      <c r="A22" s="112" t="s">
        <v>160</v>
      </c>
      <c r="B22" s="111" t="s">
        <v>5</v>
      </c>
      <c r="C22" s="117">
        <v>6413</v>
      </c>
      <c r="D22" s="118">
        <v>466</v>
      </c>
      <c r="E22" s="118">
        <v>146</v>
      </c>
      <c r="F22" s="118">
        <v>63</v>
      </c>
      <c r="G22" s="118">
        <v>0</v>
      </c>
      <c r="H22" s="118">
        <v>7</v>
      </c>
      <c r="I22" s="118">
        <v>0</v>
      </c>
      <c r="J22" s="118">
        <v>0</v>
      </c>
      <c r="K22" s="72">
        <v>7095</v>
      </c>
      <c r="L22" s="118">
        <v>13</v>
      </c>
      <c r="M22" s="118">
        <v>0</v>
      </c>
      <c r="N22" s="118">
        <v>34</v>
      </c>
      <c r="O22" s="118">
        <v>0</v>
      </c>
      <c r="P22" s="118">
        <v>0</v>
      </c>
      <c r="Q22" s="72">
        <v>47</v>
      </c>
      <c r="R22" s="118">
        <v>13</v>
      </c>
      <c r="S22" s="118">
        <v>15</v>
      </c>
      <c r="T22" s="118">
        <v>40</v>
      </c>
      <c r="U22" s="118">
        <v>1</v>
      </c>
      <c r="V22" s="118">
        <v>0</v>
      </c>
      <c r="W22" s="118">
        <v>1</v>
      </c>
      <c r="X22" s="72">
        <v>70</v>
      </c>
      <c r="Y22" s="118">
        <v>882</v>
      </c>
      <c r="Z22" s="118">
        <v>219</v>
      </c>
      <c r="AA22" s="118">
        <v>3</v>
      </c>
      <c r="AB22" s="118">
        <v>19</v>
      </c>
      <c r="AC22" s="118">
        <v>143</v>
      </c>
      <c r="AD22" s="118">
        <v>6</v>
      </c>
      <c r="AE22" s="118">
        <v>81</v>
      </c>
      <c r="AF22" s="118">
        <v>0</v>
      </c>
      <c r="AG22" s="118">
        <v>1</v>
      </c>
      <c r="AH22" s="72">
        <v>1354</v>
      </c>
      <c r="AI22" s="118">
        <v>0</v>
      </c>
      <c r="AJ22" s="118">
        <v>1</v>
      </c>
      <c r="AK22" s="118">
        <v>4</v>
      </c>
      <c r="AL22" s="118">
        <v>31</v>
      </c>
      <c r="AM22" s="118">
        <v>0</v>
      </c>
      <c r="AN22" s="118">
        <v>6</v>
      </c>
      <c r="AO22" s="72">
        <v>42</v>
      </c>
      <c r="AP22" s="118">
        <v>15</v>
      </c>
      <c r="AQ22" s="118">
        <v>15</v>
      </c>
      <c r="AR22" s="118">
        <v>1</v>
      </c>
      <c r="AS22" s="118">
        <v>1</v>
      </c>
      <c r="AT22" s="118">
        <v>0</v>
      </c>
      <c r="AU22" s="118">
        <v>1</v>
      </c>
      <c r="AV22" s="72">
        <v>33</v>
      </c>
      <c r="AW22" s="118">
        <v>1</v>
      </c>
      <c r="AX22" s="118">
        <v>61</v>
      </c>
      <c r="AY22" s="118">
        <v>11</v>
      </c>
      <c r="AZ22" s="118">
        <v>57</v>
      </c>
      <c r="BA22" s="118">
        <v>0</v>
      </c>
      <c r="BB22" s="118">
        <v>15</v>
      </c>
      <c r="BC22" s="72">
        <v>145</v>
      </c>
      <c r="BD22" s="118">
        <v>286</v>
      </c>
      <c r="BE22" s="118">
        <v>382</v>
      </c>
      <c r="BF22" s="118">
        <v>7</v>
      </c>
      <c r="BG22" s="118">
        <v>355</v>
      </c>
      <c r="BH22" s="118">
        <v>0</v>
      </c>
      <c r="BI22" s="118">
        <v>6</v>
      </c>
      <c r="BJ22" s="72">
        <v>1036</v>
      </c>
      <c r="BK22" s="118">
        <v>139</v>
      </c>
      <c r="BL22" s="118">
        <v>190</v>
      </c>
      <c r="BM22" s="118">
        <v>0</v>
      </c>
      <c r="BN22" s="118">
        <v>470</v>
      </c>
      <c r="BO22" s="118">
        <v>49</v>
      </c>
      <c r="BP22" s="118">
        <v>27</v>
      </c>
      <c r="BQ22" s="118">
        <v>0</v>
      </c>
      <c r="BR22" s="118">
        <v>37</v>
      </c>
      <c r="BS22" s="72">
        <v>912</v>
      </c>
      <c r="BT22" s="118">
        <v>389</v>
      </c>
      <c r="BU22" s="118">
        <v>165</v>
      </c>
      <c r="BV22" s="118">
        <v>0</v>
      </c>
      <c r="BW22" s="118">
        <v>180</v>
      </c>
      <c r="BX22" s="118">
        <v>16</v>
      </c>
      <c r="BY22" s="118">
        <v>0</v>
      </c>
      <c r="BZ22" s="118">
        <v>438</v>
      </c>
      <c r="CA22" s="118">
        <v>0</v>
      </c>
      <c r="CB22" s="118">
        <v>104</v>
      </c>
      <c r="CC22" s="72">
        <v>1292</v>
      </c>
      <c r="CD22" s="74">
        <v>12026</v>
      </c>
    </row>
    <row r="23" spans="1:82" s="28" customFormat="1" ht="23.1" customHeight="1">
      <c r="A23" s="55" t="s">
        <v>173</v>
      </c>
      <c r="B23" s="34" t="s">
        <v>176</v>
      </c>
      <c r="C23" s="84">
        <v>12</v>
      </c>
      <c r="D23" s="31">
        <v>0</v>
      </c>
      <c r="E23" s="31">
        <v>69</v>
      </c>
      <c r="F23" s="31">
        <v>0</v>
      </c>
      <c r="G23" s="31">
        <v>0</v>
      </c>
      <c r="H23" s="31">
        <v>1</v>
      </c>
      <c r="I23" s="31">
        <v>0</v>
      </c>
      <c r="J23" s="31">
        <v>0</v>
      </c>
      <c r="K23" s="119">
        <v>82</v>
      </c>
      <c r="L23" s="31">
        <v>7</v>
      </c>
      <c r="M23" s="31">
        <v>0</v>
      </c>
      <c r="N23" s="31">
        <v>0</v>
      </c>
      <c r="O23" s="31">
        <v>0</v>
      </c>
      <c r="P23" s="31">
        <v>0</v>
      </c>
      <c r="Q23" s="119">
        <v>7</v>
      </c>
      <c r="R23" s="31">
        <v>6</v>
      </c>
      <c r="S23" s="31">
        <v>4</v>
      </c>
      <c r="T23" s="31">
        <v>0</v>
      </c>
      <c r="U23" s="31">
        <v>0</v>
      </c>
      <c r="V23" s="31">
        <v>0</v>
      </c>
      <c r="W23" s="31">
        <v>0</v>
      </c>
      <c r="X23" s="119">
        <v>10</v>
      </c>
      <c r="Y23" s="31">
        <v>1</v>
      </c>
      <c r="Z23" s="31">
        <v>2</v>
      </c>
      <c r="AA23" s="31">
        <v>0</v>
      </c>
      <c r="AB23" s="31">
        <v>1</v>
      </c>
      <c r="AC23" s="31">
        <v>9</v>
      </c>
      <c r="AD23" s="31">
        <v>0</v>
      </c>
      <c r="AE23" s="31">
        <v>1</v>
      </c>
      <c r="AF23" s="31">
        <v>0</v>
      </c>
      <c r="AG23" s="31">
        <v>0</v>
      </c>
      <c r="AH23" s="119">
        <v>14</v>
      </c>
      <c r="AI23" s="31">
        <v>0</v>
      </c>
      <c r="AJ23" s="31">
        <v>0</v>
      </c>
      <c r="AK23" s="31">
        <v>0</v>
      </c>
      <c r="AL23" s="31">
        <v>4</v>
      </c>
      <c r="AM23" s="31">
        <v>0</v>
      </c>
      <c r="AN23" s="31">
        <v>1</v>
      </c>
      <c r="AO23" s="119">
        <v>5</v>
      </c>
      <c r="AP23" s="31">
        <v>1</v>
      </c>
      <c r="AQ23" s="31">
        <v>0</v>
      </c>
      <c r="AR23" s="31">
        <v>0</v>
      </c>
      <c r="AS23" s="31">
        <v>1</v>
      </c>
      <c r="AT23" s="31">
        <v>0</v>
      </c>
      <c r="AU23" s="31">
        <v>0</v>
      </c>
      <c r="AV23" s="119">
        <v>2</v>
      </c>
      <c r="AW23" s="31">
        <v>0</v>
      </c>
      <c r="AX23" s="31">
        <v>9</v>
      </c>
      <c r="AY23" s="31">
        <v>11</v>
      </c>
      <c r="AZ23" s="31">
        <v>0</v>
      </c>
      <c r="BA23" s="31">
        <v>0</v>
      </c>
      <c r="BB23" s="31">
        <v>1</v>
      </c>
      <c r="BC23" s="119">
        <v>21</v>
      </c>
      <c r="BD23" s="31">
        <v>2</v>
      </c>
      <c r="BE23" s="31">
        <v>4</v>
      </c>
      <c r="BF23" s="31">
        <v>1</v>
      </c>
      <c r="BG23" s="31">
        <v>0</v>
      </c>
      <c r="BH23" s="31">
        <v>0</v>
      </c>
      <c r="BI23" s="31">
        <v>0</v>
      </c>
      <c r="BJ23" s="119">
        <v>7</v>
      </c>
      <c r="BK23" s="31">
        <v>0</v>
      </c>
      <c r="BL23" s="31">
        <v>0</v>
      </c>
      <c r="BM23" s="31">
        <v>0</v>
      </c>
      <c r="BN23" s="31">
        <v>2</v>
      </c>
      <c r="BO23" s="31">
        <v>0</v>
      </c>
      <c r="BP23" s="31">
        <v>0</v>
      </c>
      <c r="BQ23" s="31">
        <v>0</v>
      </c>
      <c r="BR23" s="31">
        <v>0</v>
      </c>
      <c r="BS23" s="119">
        <v>2</v>
      </c>
      <c r="BT23" s="31">
        <v>1</v>
      </c>
      <c r="BU23" s="31">
        <v>2</v>
      </c>
      <c r="BV23" s="31">
        <v>0</v>
      </c>
      <c r="BW23" s="31">
        <v>0</v>
      </c>
      <c r="BX23" s="31">
        <v>0</v>
      </c>
      <c r="BY23" s="31">
        <v>0</v>
      </c>
      <c r="BZ23" s="31">
        <v>0</v>
      </c>
      <c r="CA23" s="31">
        <v>0</v>
      </c>
      <c r="CB23" s="31">
        <v>0</v>
      </c>
      <c r="CC23" s="119">
        <v>3</v>
      </c>
      <c r="CD23" s="75">
        <v>153</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291</v>
      </c>
      <c r="D26" s="31">
        <v>265</v>
      </c>
      <c r="E26" s="31">
        <v>0</v>
      </c>
      <c r="F26" s="31">
        <v>63</v>
      </c>
      <c r="G26" s="31">
        <v>0</v>
      </c>
      <c r="H26" s="31">
        <v>0</v>
      </c>
      <c r="I26" s="31">
        <v>0</v>
      </c>
      <c r="J26" s="31">
        <v>0</v>
      </c>
      <c r="K26" s="119">
        <v>619</v>
      </c>
      <c r="L26" s="31">
        <v>0</v>
      </c>
      <c r="M26" s="31">
        <v>0</v>
      </c>
      <c r="N26" s="31">
        <v>34</v>
      </c>
      <c r="O26" s="31">
        <v>0</v>
      </c>
      <c r="P26" s="31">
        <v>0</v>
      </c>
      <c r="Q26" s="119">
        <v>34</v>
      </c>
      <c r="R26" s="31">
        <v>0</v>
      </c>
      <c r="S26" s="31">
        <v>0</v>
      </c>
      <c r="T26" s="31">
        <v>0</v>
      </c>
      <c r="U26" s="31">
        <v>0</v>
      </c>
      <c r="V26" s="31">
        <v>0</v>
      </c>
      <c r="W26" s="31">
        <v>1</v>
      </c>
      <c r="X26" s="119">
        <v>1</v>
      </c>
      <c r="Y26" s="31">
        <v>0</v>
      </c>
      <c r="Z26" s="31">
        <v>0</v>
      </c>
      <c r="AA26" s="31">
        <v>0</v>
      </c>
      <c r="AB26" s="31">
        <v>0</v>
      </c>
      <c r="AC26" s="31">
        <v>0</v>
      </c>
      <c r="AD26" s="31">
        <v>3</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658</v>
      </c>
    </row>
    <row r="27" spans="1:82" s="29" customFormat="1" ht="23.1" customHeight="1">
      <c r="A27" s="54" t="s">
        <v>163</v>
      </c>
      <c r="B27" s="30" t="s">
        <v>8</v>
      </c>
      <c r="C27" s="84">
        <v>179</v>
      </c>
      <c r="D27" s="31">
        <v>201</v>
      </c>
      <c r="E27" s="31">
        <v>77</v>
      </c>
      <c r="F27" s="31">
        <v>0</v>
      </c>
      <c r="G27" s="31">
        <v>0</v>
      </c>
      <c r="H27" s="31">
        <v>6</v>
      </c>
      <c r="I27" s="31">
        <v>0</v>
      </c>
      <c r="J27" s="31">
        <v>0</v>
      </c>
      <c r="K27" s="119">
        <v>463</v>
      </c>
      <c r="L27" s="31">
        <v>6</v>
      </c>
      <c r="M27" s="31">
        <v>0</v>
      </c>
      <c r="N27" s="31">
        <v>0</v>
      </c>
      <c r="O27" s="31">
        <v>0</v>
      </c>
      <c r="P27" s="31">
        <v>0</v>
      </c>
      <c r="Q27" s="119">
        <v>6</v>
      </c>
      <c r="R27" s="31">
        <v>7</v>
      </c>
      <c r="S27" s="31">
        <v>11</v>
      </c>
      <c r="T27" s="31">
        <v>40</v>
      </c>
      <c r="U27" s="31">
        <v>1</v>
      </c>
      <c r="V27" s="31">
        <v>0</v>
      </c>
      <c r="W27" s="31">
        <v>0</v>
      </c>
      <c r="X27" s="119">
        <v>59</v>
      </c>
      <c r="Y27" s="31">
        <v>881</v>
      </c>
      <c r="Z27" s="31">
        <v>217</v>
      </c>
      <c r="AA27" s="31">
        <v>3</v>
      </c>
      <c r="AB27" s="31">
        <v>18</v>
      </c>
      <c r="AC27" s="31">
        <v>134</v>
      </c>
      <c r="AD27" s="31">
        <v>3</v>
      </c>
      <c r="AE27" s="31">
        <v>80</v>
      </c>
      <c r="AF27" s="31">
        <v>0</v>
      </c>
      <c r="AG27" s="31">
        <v>1</v>
      </c>
      <c r="AH27" s="119">
        <v>1337</v>
      </c>
      <c r="AI27" s="31">
        <v>0</v>
      </c>
      <c r="AJ27" s="31">
        <v>1</v>
      </c>
      <c r="AK27" s="31">
        <v>4</v>
      </c>
      <c r="AL27" s="31">
        <v>27</v>
      </c>
      <c r="AM27" s="31">
        <v>0</v>
      </c>
      <c r="AN27" s="31">
        <v>5</v>
      </c>
      <c r="AO27" s="119">
        <v>37</v>
      </c>
      <c r="AP27" s="31">
        <v>14</v>
      </c>
      <c r="AQ27" s="31">
        <v>15</v>
      </c>
      <c r="AR27" s="31">
        <v>1</v>
      </c>
      <c r="AS27" s="31">
        <v>0</v>
      </c>
      <c r="AT27" s="31">
        <v>0</v>
      </c>
      <c r="AU27" s="31">
        <v>1</v>
      </c>
      <c r="AV27" s="119">
        <v>31</v>
      </c>
      <c r="AW27" s="31">
        <v>1</v>
      </c>
      <c r="AX27" s="31">
        <v>52</v>
      </c>
      <c r="AY27" s="31">
        <v>0</v>
      </c>
      <c r="AZ27" s="31">
        <v>57</v>
      </c>
      <c r="BA27" s="31">
        <v>0</v>
      </c>
      <c r="BB27" s="31">
        <v>14</v>
      </c>
      <c r="BC27" s="119">
        <v>124</v>
      </c>
      <c r="BD27" s="31">
        <v>284</v>
      </c>
      <c r="BE27" s="31">
        <v>378</v>
      </c>
      <c r="BF27" s="31">
        <v>6</v>
      </c>
      <c r="BG27" s="31">
        <v>354</v>
      </c>
      <c r="BH27" s="31">
        <v>0</v>
      </c>
      <c r="BI27" s="31">
        <v>6</v>
      </c>
      <c r="BJ27" s="119">
        <v>1028</v>
      </c>
      <c r="BK27" s="31">
        <v>139</v>
      </c>
      <c r="BL27" s="31">
        <v>190</v>
      </c>
      <c r="BM27" s="31">
        <v>0</v>
      </c>
      <c r="BN27" s="31">
        <v>468</v>
      </c>
      <c r="BO27" s="31">
        <v>49</v>
      </c>
      <c r="BP27" s="31">
        <v>27</v>
      </c>
      <c r="BQ27" s="31">
        <v>0</v>
      </c>
      <c r="BR27" s="31">
        <v>37</v>
      </c>
      <c r="BS27" s="119">
        <v>910</v>
      </c>
      <c r="BT27" s="31">
        <v>388</v>
      </c>
      <c r="BU27" s="31">
        <v>163</v>
      </c>
      <c r="BV27" s="31">
        <v>0</v>
      </c>
      <c r="BW27" s="31">
        <v>180</v>
      </c>
      <c r="BX27" s="31">
        <v>16</v>
      </c>
      <c r="BY27" s="31">
        <v>0</v>
      </c>
      <c r="BZ27" s="31">
        <v>438</v>
      </c>
      <c r="CA27" s="31">
        <v>0</v>
      </c>
      <c r="CB27" s="31">
        <v>104</v>
      </c>
      <c r="CC27" s="119">
        <v>1289</v>
      </c>
      <c r="CD27" s="75">
        <v>5284</v>
      </c>
    </row>
    <row r="28" spans="1:82" s="36" customFormat="1" ht="23.1" customHeight="1">
      <c r="A28" s="54" t="s">
        <v>164</v>
      </c>
      <c r="B28" s="35" t="s">
        <v>148</v>
      </c>
      <c r="C28" s="84">
        <v>5931</v>
      </c>
      <c r="D28" s="31">
        <v>0</v>
      </c>
      <c r="E28" s="31">
        <v>0</v>
      </c>
      <c r="F28" s="31">
        <v>0</v>
      </c>
      <c r="G28" s="31">
        <v>0</v>
      </c>
      <c r="H28" s="31">
        <v>0</v>
      </c>
      <c r="I28" s="31">
        <v>0</v>
      </c>
      <c r="J28" s="31">
        <v>0</v>
      </c>
      <c r="K28" s="119">
        <v>5931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5931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504</v>
      </c>
      <c r="D30" s="115">
        <v>3</v>
      </c>
      <c r="E30" s="115">
        <v>1207</v>
      </c>
      <c r="F30" s="115">
        <v>1505</v>
      </c>
      <c r="G30" s="115">
        <v>144</v>
      </c>
      <c r="H30" s="115">
        <v>5</v>
      </c>
      <c r="I30" s="115">
        <v>0</v>
      </c>
      <c r="J30" s="115">
        <v>0</v>
      </c>
      <c r="K30" s="71">
        <v>3368</v>
      </c>
      <c r="L30" s="115">
        <v>1977</v>
      </c>
      <c r="M30" s="115">
        <v>0</v>
      </c>
      <c r="N30" s="115">
        <v>0</v>
      </c>
      <c r="O30" s="115">
        <v>273</v>
      </c>
      <c r="P30" s="115">
        <v>0</v>
      </c>
      <c r="Q30" s="71">
        <v>2250</v>
      </c>
      <c r="R30" s="115">
        <v>498</v>
      </c>
      <c r="S30" s="115">
        <v>113</v>
      </c>
      <c r="T30" s="115">
        <v>182</v>
      </c>
      <c r="U30" s="115">
        <v>68</v>
      </c>
      <c r="V30" s="115">
        <v>1</v>
      </c>
      <c r="W30" s="115">
        <v>104</v>
      </c>
      <c r="X30" s="71">
        <v>966</v>
      </c>
      <c r="Y30" s="115">
        <v>252</v>
      </c>
      <c r="Z30" s="115">
        <v>914</v>
      </c>
      <c r="AA30" s="115">
        <v>17</v>
      </c>
      <c r="AB30" s="115">
        <v>27</v>
      </c>
      <c r="AC30" s="115">
        <v>8871</v>
      </c>
      <c r="AD30" s="115">
        <v>33</v>
      </c>
      <c r="AE30" s="115">
        <v>691</v>
      </c>
      <c r="AF30" s="115">
        <v>1216</v>
      </c>
      <c r="AG30" s="115">
        <v>148</v>
      </c>
      <c r="AH30" s="71">
        <v>12169</v>
      </c>
      <c r="AI30" s="115">
        <v>332</v>
      </c>
      <c r="AJ30" s="115">
        <v>639</v>
      </c>
      <c r="AK30" s="115">
        <v>73</v>
      </c>
      <c r="AL30" s="115">
        <v>502</v>
      </c>
      <c r="AM30" s="115">
        <v>137</v>
      </c>
      <c r="AN30" s="115">
        <v>311</v>
      </c>
      <c r="AO30" s="71">
        <v>1994</v>
      </c>
      <c r="AP30" s="115">
        <v>355</v>
      </c>
      <c r="AQ30" s="115">
        <v>2223</v>
      </c>
      <c r="AR30" s="115">
        <v>780</v>
      </c>
      <c r="AS30" s="115">
        <v>84</v>
      </c>
      <c r="AT30" s="115">
        <v>45</v>
      </c>
      <c r="AU30" s="115">
        <v>35</v>
      </c>
      <c r="AV30" s="71">
        <v>3522</v>
      </c>
      <c r="AW30" s="115">
        <v>1</v>
      </c>
      <c r="AX30" s="115">
        <v>259</v>
      </c>
      <c r="AY30" s="118">
        <v>962</v>
      </c>
      <c r="AZ30" s="115">
        <v>41</v>
      </c>
      <c r="BA30" s="115">
        <v>406</v>
      </c>
      <c r="BB30" s="115">
        <v>102</v>
      </c>
      <c r="BC30" s="71">
        <v>1771</v>
      </c>
      <c r="BD30" s="115">
        <v>612</v>
      </c>
      <c r="BE30" s="115">
        <v>1008</v>
      </c>
      <c r="BF30" s="115">
        <v>279</v>
      </c>
      <c r="BG30" s="115">
        <v>165</v>
      </c>
      <c r="BH30" s="115">
        <v>23</v>
      </c>
      <c r="BI30" s="115">
        <v>24</v>
      </c>
      <c r="BJ30" s="71">
        <v>2111</v>
      </c>
      <c r="BK30" s="115">
        <v>440</v>
      </c>
      <c r="BL30" s="115">
        <v>548</v>
      </c>
      <c r="BM30" s="115">
        <v>2</v>
      </c>
      <c r="BN30" s="115">
        <v>466</v>
      </c>
      <c r="BO30" s="115">
        <v>6</v>
      </c>
      <c r="BP30" s="115">
        <v>26</v>
      </c>
      <c r="BQ30" s="115">
        <v>70</v>
      </c>
      <c r="BR30" s="115">
        <v>306</v>
      </c>
      <c r="BS30" s="71">
        <v>1864</v>
      </c>
      <c r="BT30" s="115">
        <v>64</v>
      </c>
      <c r="BU30" s="115">
        <v>118</v>
      </c>
      <c r="BV30" s="115">
        <v>3</v>
      </c>
      <c r="BW30" s="115">
        <v>29</v>
      </c>
      <c r="BX30" s="115">
        <v>8</v>
      </c>
      <c r="BY30" s="115">
        <v>0</v>
      </c>
      <c r="BZ30" s="115">
        <v>124</v>
      </c>
      <c r="CA30" s="115">
        <v>0</v>
      </c>
      <c r="CB30" s="115">
        <v>190</v>
      </c>
      <c r="CC30" s="71">
        <v>536</v>
      </c>
      <c r="CD30" s="73">
        <v>30551</v>
      </c>
    </row>
    <row r="31" spans="1:82" s="27" customFormat="1" ht="23.1" customHeight="1">
      <c r="A31" s="54" t="s">
        <v>21</v>
      </c>
      <c r="B31" s="35" t="s">
        <v>18</v>
      </c>
      <c r="C31" s="84">
        <v>504</v>
      </c>
      <c r="D31" s="31">
        <v>3</v>
      </c>
      <c r="E31" s="31">
        <v>1207</v>
      </c>
      <c r="F31" s="31">
        <v>1505</v>
      </c>
      <c r="G31" s="31">
        <v>144</v>
      </c>
      <c r="H31" s="31">
        <v>5</v>
      </c>
      <c r="I31" s="31">
        <v>0</v>
      </c>
      <c r="J31" s="31">
        <v>0</v>
      </c>
      <c r="K31" s="119">
        <v>3368</v>
      </c>
      <c r="L31" s="31">
        <v>1977</v>
      </c>
      <c r="M31" s="31">
        <v>0</v>
      </c>
      <c r="N31" s="31">
        <v>0</v>
      </c>
      <c r="O31" s="31">
        <v>273</v>
      </c>
      <c r="P31" s="31">
        <v>0</v>
      </c>
      <c r="Q31" s="119">
        <v>2250</v>
      </c>
      <c r="R31" s="31">
        <v>498</v>
      </c>
      <c r="S31" s="31">
        <v>113</v>
      </c>
      <c r="T31" s="31">
        <v>182</v>
      </c>
      <c r="U31" s="31">
        <v>68</v>
      </c>
      <c r="V31" s="31">
        <v>1</v>
      </c>
      <c r="W31" s="31">
        <v>104</v>
      </c>
      <c r="X31" s="119">
        <v>966</v>
      </c>
      <c r="Y31" s="31">
        <v>252</v>
      </c>
      <c r="Z31" s="31">
        <v>914</v>
      </c>
      <c r="AA31" s="31">
        <v>17</v>
      </c>
      <c r="AB31" s="31">
        <v>27</v>
      </c>
      <c r="AC31" s="31">
        <v>8871</v>
      </c>
      <c r="AD31" s="31">
        <v>33</v>
      </c>
      <c r="AE31" s="31">
        <v>691</v>
      </c>
      <c r="AF31" s="31">
        <v>1216</v>
      </c>
      <c r="AG31" s="31">
        <v>148</v>
      </c>
      <c r="AH31" s="119">
        <v>12169</v>
      </c>
      <c r="AI31" s="31">
        <v>332</v>
      </c>
      <c r="AJ31" s="31">
        <v>639</v>
      </c>
      <c r="AK31" s="31">
        <v>73</v>
      </c>
      <c r="AL31" s="31">
        <v>502</v>
      </c>
      <c r="AM31" s="31">
        <v>137</v>
      </c>
      <c r="AN31" s="31">
        <v>311</v>
      </c>
      <c r="AO31" s="119">
        <v>1994</v>
      </c>
      <c r="AP31" s="31">
        <v>355</v>
      </c>
      <c r="AQ31" s="31">
        <v>2223</v>
      </c>
      <c r="AR31" s="31">
        <v>780</v>
      </c>
      <c r="AS31" s="31">
        <v>84</v>
      </c>
      <c r="AT31" s="31">
        <v>45</v>
      </c>
      <c r="AU31" s="31">
        <v>35</v>
      </c>
      <c r="AV31" s="119">
        <v>3522</v>
      </c>
      <c r="AW31" s="31">
        <v>1</v>
      </c>
      <c r="AX31" s="31">
        <v>259</v>
      </c>
      <c r="AY31" s="31">
        <v>962</v>
      </c>
      <c r="AZ31" s="31">
        <v>41</v>
      </c>
      <c r="BA31" s="31">
        <v>406</v>
      </c>
      <c r="BB31" s="31">
        <v>102</v>
      </c>
      <c r="BC31" s="119">
        <v>1771</v>
      </c>
      <c r="BD31" s="31">
        <v>612</v>
      </c>
      <c r="BE31" s="31">
        <v>944</v>
      </c>
      <c r="BF31" s="31">
        <v>279</v>
      </c>
      <c r="BG31" s="31">
        <v>165</v>
      </c>
      <c r="BH31" s="31">
        <v>23</v>
      </c>
      <c r="BI31" s="31">
        <v>24</v>
      </c>
      <c r="BJ31" s="119">
        <v>2047</v>
      </c>
      <c r="BK31" s="31">
        <v>440</v>
      </c>
      <c r="BL31" s="31">
        <v>548</v>
      </c>
      <c r="BM31" s="31">
        <v>2</v>
      </c>
      <c r="BN31" s="31">
        <v>466</v>
      </c>
      <c r="BO31" s="31">
        <v>6</v>
      </c>
      <c r="BP31" s="31">
        <v>26</v>
      </c>
      <c r="BQ31" s="31">
        <v>70</v>
      </c>
      <c r="BR31" s="31">
        <v>306</v>
      </c>
      <c r="BS31" s="119">
        <v>1864</v>
      </c>
      <c r="BT31" s="31">
        <v>64</v>
      </c>
      <c r="BU31" s="31">
        <v>118</v>
      </c>
      <c r="BV31" s="31">
        <v>3</v>
      </c>
      <c r="BW31" s="31">
        <v>29</v>
      </c>
      <c r="BX31" s="31">
        <v>8</v>
      </c>
      <c r="BY31" s="31">
        <v>0</v>
      </c>
      <c r="BZ31" s="31">
        <v>124</v>
      </c>
      <c r="CA31" s="31">
        <v>0</v>
      </c>
      <c r="CB31" s="31">
        <v>190</v>
      </c>
      <c r="CC31" s="119">
        <v>536</v>
      </c>
      <c r="CD31" s="75">
        <v>30487</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64</v>
      </c>
      <c r="BF32" s="31">
        <v>0</v>
      </c>
      <c r="BG32" s="31">
        <v>0</v>
      </c>
      <c r="BH32" s="31">
        <v>0</v>
      </c>
      <c r="BI32" s="31">
        <v>0</v>
      </c>
      <c r="BJ32" s="119">
        <v>64</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64</v>
      </c>
    </row>
    <row r="33" spans="1:82" s="38" customFormat="1" ht="23.1" customHeight="1">
      <c r="A33" s="109" t="s">
        <v>23</v>
      </c>
      <c r="B33" s="111" t="s">
        <v>266</v>
      </c>
      <c r="C33" s="116">
        <v>1</v>
      </c>
      <c r="D33" s="115">
        <v>0</v>
      </c>
      <c r="E33" s="115">
        <v>42</v>
      </c>
      <c r="F33" s="115">
        <v>0</v>
      </c>
      <c r="G33" s="115">
        <v>0</v>
      </c>
      <c r="H33" s="115">
        <v>0</v>
      </c>
      <c r="I33" s="115">
        <v>0</v>
      </c>
      <c r="J33" s="115">
        <v>0</v>
      </c>
      <c r="K33" s="71">
        <v>43</v>
      </c>
      <c r="L33" s="115">
        <v>-108</v>
      </c>
      <c r="M33" s="115">
        <v>0</v>
      </c>
      <c r="N33" s="115">
        <v>0</v>
      </c>
      <c r="O33" s="115">
        <v>1</v>
      </c>
      <c r="P33" s="115">
        <v>0</v>
      </c>
      <c r="Q33" s="71">
        <v>-107</v>
      </c>
      <c r="R33" s="115">
        <v>0</v>
      </c>
      <c r="S33" s="115">
        <v>0</v>
      </c>
      <c r="T33" s="115">
        <v>1</v>
      </c>
      <c r="U33" s="115">
        <v>0</v>
      </c>
      <c r="V33" s="115">
        <v>0</v>
      </c>
      <c r="W33" s="115">
        <v>0</v>
      </c>
      <c r="X33" s="71">
        <v>1</v>
      </c>
      <c r="Y33" s="115">
        <v>2</v>
      </c>
      <c r="Z33" s="115">
        <v>7</v>
      </c>
      <c r="AA33" s="115">
        <v>0</v>
      </c>
      <c r="AB33" s="115">
        <v>-2</v>
      </c>
      <c r="AC33" s="115">
        <v>380</v>
      </c>
      <c r="AD33" s="115">
        <v>0</v>
      </c>
      <c r="AE33" s="115">
        <v>46</v>
      </c>
      <c r="AF33" s="115">
        <v>0</v>
      </c>
      <c r="AG33" s="115">
        <v>9</v>
      </c>
      <c r="AH33" s="71">
        <v>442</v>
      </c>
      <c r="AI33" s="115">
        <v>-3</v>
      </c>
      <c r="AJ33" s="115">
        <v>1</v>
      </c>
      <c r="AK33" s="115">
        <v>0</v>
      </c>
      <c r="AL33" s="115">
        <v>40</v>
      </c>
      <c r="AM33" s="115">
        <v>0</v>
      </c>
      <c r="AN33" s="115">
        <v>5</v>
      </c>
      <c r="AO33" s="71">
        <v>43</v>
      </c>
      <c r="AP33" s="115">
        <v>21</v>
      </c>
      <c r="AQ33" s="115">
        <v>-220</v>
      </c>
      <c r="AR33" s="115">
        <v>2</v>
      </c>
      <c r="AS33" s="115">
        <v>0</v>
      </c>
      <c r="AT33" s="115">
        <v>0</v>
      </c>
      <c r="AU33" s="115">
        <v>12</v>
      </c>
      <c r="AV33" s="71">
        <v>-185</v>
      </c>
      <c r="AW33" s="115">
        <v>0</v>
      </c>
      <c r="AX33" s="115">
        <v>1</v>
      </c>
      <c r="AY33" s="118">
        <v>3</v>
      </c>
      <c r="AZ33" s="115">
        <v>1</v>
      </c>
      <c r="BA33" s="115">
        <v>0</v>
      </c>
      <c r="BB33" s="115">
        <v>7</v>
      </c>
      <c r="BC33" s="71">
        <v>12</v>
      </c>
      <c r="BD33" s="115">
        <v>0</v>
      </c>
      <c r="BE33" s="115">
        <v>13</v>
      </c>
      <c r="BF33" s="115">
        <v>11</v>
      </c>
      <c r="BG33" s="115">
        <v>0</v>
      </c>
      <c r="BH33" s="115">
        <v>0</v>
      </c>
      <c r="BI33" s="115">
        <v>0</v>
      </c>
      <c r="BJ33" s="71">
        <v>24</v>
      </c>
      <c r="BK33" s="115">
        <v>0</v>
      </c>
      <c r="BL33" s="115">
        <v>0</v>
      </c>
      <c r="BM33" s="115">
        <v>0</v>
      </c>
      <c r="BN33" s="115">
        <v>5</v>
      </c>
      <c r="BO33" s="115">
        <v>0</v>
      </c>
      <c r="BP33" s="115">
        <v>0</v>
      </c>
      <c r="BQ33" s="115">
        <v>0</v>
      </c>
      <c r="BR33" s="115">
        <v>0</v>
      </c>
      <c r="BS33" s="71">
        <v>5</v>
      </c>
      <c r="BT33" s="115">
        <v>0</v>
      </c>
      <c r="BU33" s="115">
        <v>0</v>
      </c>
      <c r="BV33" s="115">
        <v>0</v>
      </c>
      <c r="BW33" s="115">
        <v>0</v>
      </c>
      <c r="BX33" s="115">
        <v>0</v>
      </c>
      <c r="BY33" s="115">
        <v>0</v>
      </c>
      <c r="BZ33" s="115">
        <v>0</v>
      </c>
      <c r="CA33" s="115">
        <v>0</v>
      </c>
      <c r="CB33" s="115">
        <v>17</v>
      </c>
      <c r="CC33" s="71">
        <v>17</v>
      </c>
      <c r="CD33" s="73">
        <v>295</v>
      </c>
    </row>
    <row r="34" spans="1:82" s="39" customFormat="1" ht="23.1" customHeight="1">
      <c r="A34" s="109" t="s">
        <v>166</v>
      </c>
      <c r="B34" s="111" t="s">
        <v>172</v>
      </c>
      <c r="C34" s="117">
        <v>62</v>
      </c>
      <c r="D34" s="118">
        <v>151</v>
      </c>
      <c r="E34" s="118">
        <v>384</v>
      </c>
      <c r="F34" s="118">
        <v>134</v>
      </c>
      <c r="G34" s="118">
        <v>0</v>
      </c>
      <c r="H34" s="118">
        <v>0</v>
      </c>
      <c r="I34" s="118">
        <v>0</v>
      </c>
      <c r="J34" s="118">
        <v>0</v>
      </c>
      <c r="K34" s="72">
        <v>731</v>
      </c>
      <c r="L34" s="118">
        <v>0</v>
      </c>
      <c r="M34" s="118">
        <v>0</v>
      </c>
      <c r="N34" s="118">
        <v>0</v>
      </c>
      <c r="O34" s="118">
        <v>0</v>
      </c>
      <c r="P34" s="118">
        <v>0</v>
      </c>
      <c r="Q34" s="72">
        <v>0</v>
      </c>
      <c r="R34" s="118">
        <v>8</v>
      </c>
      <c r="S34" s="118">
        <v>1</v>
      </c>
      <c r="T34" s="118">
        <v>2</v>
      </c>
      <c r="U34" s="118">
        <v>1</v>
      </c>
      <c r="V34" s="118">
        <v>0</v>
      </c>
      <c r="W34" s="118">
        <v>3</v>
      </c>
      <c r="X34" s="72">
        <v>15</v>
      </c>
      <c r="Y34" s="118">
        <v>817</v>
      </c>
      <c r="Z34" s="118">
        <v>1636</v>
      </c>
      <c r="AA34" s="118">
        <v>430</v>
      </c>
      <c r="AB34" s="118">
        <v>1012</v>
      </c>
      <c r="AC34" s="118">
        <v>2331</v>
      </c>
      <c r="AD34" s="118">
        <v>117</v>
      </c>
      <c r="AE34" s="118">
        <v>790</v>
      </c>
      <c r="AF34" s="118">
        <v>376</v>
      </c>
      <c r="AG34" s="118">
        <v>8</v>
      </c>
      <c r="AH34" s="72">
        <v>7517</v>
      </c>
      <c r="AI34" s="118">
        <v>26</v>
      </c>
      <c r="AJ34" s="118">
        <v>81</v>
      </c>
      <c r="AK34" s="118">
        <v>14</v>
      </c>
      <c r="AL34" s="118">
        <v>41</v>
      </c>
      <c r="AM34" s="118">
        <v>0</v>
      </c>
      <c r="AN34" s="118">
        <v>11</v>
      </c>
      <c r="AO34" s="72">
        <v>173</v>
      </c>
      <c r="AP34" s="118">
        <v>630</v>
      </c>
      <c r="AQ34" s="118">
        <v>414</v>
      </c>
      <c r="AR34" s="118">
        <v>61</v>
      </c>
      <c r="AS34" s="118">
        <v>0</v>
      </c>
      <c r="AT34" s="118">
        <v>0</v>
      </c>
      <c r="AU34" s="118">
        <v>1</v>
      </c>
      <c r="AV34" s="72">
        <v>1106</v>
      </c>
      <c r="AW34" s="118">
        <v>0</v>
      </c>
      <c r="AX34" s="118">
        <v>11</v>
      </c>
      <c r="AY34" s="118">
        <v>0</v>
      </c>
      <c r="AZ34" s="118">
        <v>6</v>
      </c>
      <c r="BA34" s="118">
        <v>82</v>
      </c>
      <c r="BB34" s="118">
        <v>18</v>
      </c>
      <c r="BC34" s="72">
        <v>117</v>
      </c>
      <c r="BD34" s="118">
        <v>28</v>
      </c>
      <c r="BE34" s="118">
        <v>214</v>
      </c>
      <c r="BF34" s="118">
        <v>93</v>
      </c>
      <c r="BG34" s="118">
        <v>12</v>
      </c>
      <c r="BH34" s="118">
        <v>0</v>
      </c>
      <c r="BI34" s="118">
        <v>0</v>
      </c>
      <c r="BJ34" s="72">
        <v>347</v>
      </c>
      <c r="BK34" s="118">
        <v>0</v>
      </c>
      <c r="BL34" s="118">
        <v>11</v>
      </c>
      <c r="BM34" s="118">
        <v>0</v>
      </c>
      <c r="BN34" s="118">
        <v>32</v>
      </c>
      <c r="BO34" s="118">
        <v>1</v>
      </c>
      <c r="BP34" s="118">
        <v>1</v>
      </c>
      <c r="BQ34" s="118">
        <v>3</v>
      </c>
      <c r="BR34" s="118">
        <v>1</v>
      </c>
      <c r="BS34" s="72">
        <v>49</v>
      </c>
      <c r="BT34" s="118">
        <v>33</v>
      </c>
      <c r="BU34" s="118">
        <v>27</v>
      </c>
      <c r="BV34" s="118">
        <v>0</v>
      </c>
      <c r="BW34" s="118">
        <v>9</v>
      </c>
      <c r="BX34" s="118">
        <v>1</v>
      </c>
      <c r="BY34" s="118">
        <v>221</v>
      </c>
      <c r="BZ34" s="118">
        <v>22</v>
      </c>
      <c r="CA34" s="118">
        <v>0</v>
      </c>
      <c r="CB34" s="118">
        <v>29</v>
      </c>
      <c r="CC34" s="72">
        <v>342</v>
      </c>
      <c r="CD34" s="74">
        <v>10397</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59</v>
      </c>
      <c r="D36" s="31">
        <v>123</v>
      </c>
      <c r="E36" s="31">
        <v>383</v>
      </c>
      <c r="F36" s="31">
        <v>134</v>
      </c>
      <c r="G36" s="31">
        <v>0</v>
      </c>
      <c r="H36" s="31">
        <v>0</v>
      </c>
      <c r="I36" s="31">
        <v>0</v>
      </c>
      <c r="J36" s="31">
        <v>0</v>
      </c>
      <c r="K36" s="119">
        <v>699</v>
      </c>
      <c r="L36" s="35">
        <v>0</v>
      </c>
      <c r="M36" s="35">
        <v>0</v>
      </c>
      <c r="N36" s="35">
        <v>0</v>
      </c>
      <c r="O36" s="35">
        <v>0</v>
      </c>
      <c r="P36" s="35">
        <v>0</v>
      </c>
      <c r="Q36" s="119">
        <v>0</v>
      </c>
      <c r="R36" s="31">
        <v>8</v>
      </c>
      <c r="S36" s="31">
        <v>1</v>
      </c>
      <c r="T36" s="31">
        <v>2</v>
      </c>
      <c r="U36" s="31">
        <v>0</v>
      </c>
      <c r="V36" s="31">
        <v>0</v>
      </c>
      <c r="W36" s="31">
        <v>0</v>
      </c>
      <c r="X36" s="119">
        <v>11</v>
      </c>
      <c r="Y36" s="31">
        <v>785</v>
      </c>
      <c r="Z36" s="31">
        <v>1455</v>
      </c>
      <c r="AA36" s="31">
        <v>136</v>
      </c>
      <c r="AB36" s="31">
        <v>680</v>
      </c>
      <c r="AC36" s="31">
        <v>2314</v>
      </c>
      <c r="AD36" s="31">
        <v>117</v>
      </c>
      <c r="AE36" s="31">
        <v>754</v>
      </c>
      <c r="AF36" s="31">
        <v>374</v>
      </c>
      <c r="AG36" s="31">
        <v>8</v>
      </c>
      <c r="AH36" s="119">
        <v>6623</v>
      </c>
      <c r="AI36" s="31">
        <v>26</v>
      </c>
      <c r="AJ36" s="31">
        <v>81</v>
      </c>
      <c r="AK36" s="31">
        <v>14</v>
      </c>
      <c r="AL36" s="31">
        <v>38</v>
      </c>
      <c r="AM36" s="31">
        <v>0</v>
      </c>
      <c r="AN36" s="31">
        <v>11</v>
      </c>
      <c r="AO36" s="119">
        <v>170</v>
      </c>
      <c r="AP36" s="31">
        <v>630</v>
      </c>
      <c r="AQ36" s="31">
        <v>413</v>
      </c>
      <c r="AR36" s="31">
        <v>61</v>
      </c>
      <c r="AS36" s="31">
        <v>0</v>
      </c>
      <c r="AT36" s="31">
        <v>0</v>
      </c>
      <c r="AU36" s="31">
        <v>1</v>
      </c>
      <c r="AV36" s="119">
        <v>1105</v>
      </c>
      <c r="AW36" s="31">
        <v>0</v>
      </c>
      <c r="AX36" s="31">
        <v>11</v>
      </c>
      <c r="AY36" s="31">
        <v>0</v>
      </c>
      <c r="AZ36" s="31">
        <v>5</v>
      </c>
      <c r="BA36" s="31">
        <v>82</v>
      </c>
      <c r="BB36" s="31">
        <v>3</v>
      </c>
      <c r="BC36" s="119">
        <v>101</v>
      </c>
      <c r="BD36" s="31">
        <v>28</v>
      </c>
      <c r="BE36" s="31">
        <v>145</v>
      </c>
      <c r="BF36" s="31">
        <v>13</v>
      </c>
      <c r="BG36" s="31">
        <v>12</v>
      </c>
      <c r="BH36" s="31">
        <v>0</v>
      </c>
      <c r="BI36" s="31">
        <v>0</v>
      </c>
      <c r="BJ36" s="119">
        <v>198</v>
      </c>
      <c r="BK36" s="31">
        <v>0</v>
      </c>
      <c r="BL36" s="31">
        <v>11</v>
      </c>
      <c r="BM36" s="31">
        <v>0</v>
      </c>
      <c r="BN36" s="31">
        <v>10</v>
      </c>
      <c r="BO36" s="31">
        <v>1</v>
      </c>
      <c r="BP36" s="31">
        <v>1</v>
      </c>
      <c r="BQ36" s="31">
        <v>3</v>
      </c>
      <c r="BR36" s="31">
        <v>1</v>
      </c>
      <c r="BS36" s="119">
        <v>27</v>
      </c>
      <c r="BT36" s="31">
        <v>31</v>
      </c>
      <c r="BU36" s="31">
        <v>26</v>
      </c>
      <c r="BV36" s="31">
        <v>0</v>
      </c>
      <c r="BW36" s="31">
        <v>9</v>
      </c>
      <c r="BX36" s="31">
        <v>1</v>
      </c>
      <c r="BY36" s="31">
        <v>221</v>
      </c>
      <c r="BZ36" s="31">
        <v>22</v>
      </c>
      <c r="CA36" s="31">
        <v>0</v>
      </c>
      <c r="CB36" s="31">
        <v>6</v>
      </c>
      <c r="CC36" s="119">
        <v>316</v>
      </c>
      <c r="CD36" s="75">
        <v>9250</v>
      </c>
    </row>
    <row r="37" spans="1:82" s="41" customFormat="1" ht="23.1" customHeight="1" thickBot="1">
      <c r="A37" s="57" t="s">
        <v>169</v>
      </c>
      <c r="B37" s="58" t="s">
        <v>28</v>
      </c>
      <c r="C37" s="85">
        <v>3</v>
      </c>
      <c r="D37" s="59">
        <v>28</v>
      </c>
      <c r="E37" s="59">
        <v>1</v>
      </c>
      <c r="F37" s="59">
        <v>0</v>
      </c>
      <c r="G37" s="59">
        <v>0</v>
      </c>
      <c r="H37" s="59">
        <v>0</v>
      </c>
      <c r="I37" s="59">
        <v>0</v>
      </c>
      <c r="J37" s="59">
        <v>0</v>
      </c>
      <c r="K37" s="120">
        <v>32</v>
      </c>
      <c r="L37" s="59">
        <v>0</v>
      </c>
      <c r="M37" s="59">
        <v>0</v>
      </c>
      <c r="N37" s="59">
        <v>0</v>
      </c>
      <c r="O37" s="59">
        <v>0</v>
      </c>
      <c r="P37" s="59">
        <v>0</v>
      </c>
      <c r="Q37" s="120">
        <v>0</v>
      </c>
      <c r="R37" s="59">
        <v>0</v>
      </c>
      <c r="S37" s="59">
        <v>0</v>
      </c>
      <c r="T37" s="59">
        <v>0</v>
      </c>
      <c r="U37" s="59">
        <v>1</v>
      </c>
      <c r="V37" s="59">
        <v>0</v>
      </c>
      <c r="W37" s="59">
        <v>3</v>
      </c>
      <c r="X37" s="120">
        <v>4</v>
      </c>
      <c r="Y37" s="59">
        <v>32</v>
      </c>
      <c r="Z37" s="59">
        <v>181</v>
      </c>
      <c r="AA37" s="59">
        <v>294</v>
      </c>
      <c r="AB37" s="59">
        <v>332</v>
      </c>
      <c r="AC37" s="59">
        <v>17</v>
      </c>
      <c r="AD37" s="59">
        <v>0</v>
      </c>
      <c r="AE37" s="59">
        <v>36</v>
      </c>
      <c r="AF37" s="59">
        <v>2</v>
      </c>
      <c r="AG37" s="59">
        <v>0</v>
      </c>
      <c r="AH37" s="120">
        <v>894</v>
      </c>
      <c r="AI37" s="59">
        <v>0</v>
      </c>
      <c r="AJ37" s="59">
        <v>0</v>
      </c>
      <c r="AK37" s="59">
        <v>0</v>
      </c>
      <c r="AL37" s="59">
        <v>3</v>
      </c>
      <c r="AM37" s="59">
        <v>0</v>
      </c>
      <c r="AN37" s="59">
        <v>0</v>
      </c>
      <c r="AO37" s="120">
        <v>3</v>
      </c>
      <c r="AP37" s="59">
        <v>0</v>
      </c>
      <c r="AQ37" s="59">
        <v>1</v>
      </c>
      <c r="AR37" s="59">
        <v>0</v>
      </c>
      <c r="AS37" s="59">
        <v>0</v>
      </c>
      <c r="AT37" s="59">
        <v>0</v>
      </c>
      <c r="AU37" s="59">
        <v>0</v>
      </c>
      <c r="AV37" s="120">
        <v>1</v>
      </c>
      <c r="AW37" s="59">
        <v>0</v>
      </c>
      <c r="AX37" s="59">
        <v>0</v>
      </c>
      <c r="AY37" s="59">
        <v>0</v>
      </c>
      <c r="AZ37" s="59">
        <v>1</v>
      </c>
      <c r="BA37" s="59">
        <v>0</v>
      </c>
      <c r="BB37" s="59">
        <v>15</v>
      </c>
      <c r="BC37" s="120">
        <v>16</v>
      </c>
      <c r="BD37" s="59">
        <v>0</v>
      </c>
      <c r="BE37" s="59">
        <v>69</v>
      </c>
      <c r="BF37" s="59">
        <v>80</v>
      </c>
      <c r="BG37" s="59">
        <v>0</v>
      </c>
      <c r="BH37" s="59">
        <v>0</v>
      </c>
      <c r="BI37" s="59">
        <v>0</v>
      </c>
      <c r="BJ37" s="120">
        <v>149</v>
      </c>
      <c r="BK37" s="59">
        <v>0</v>
      </c>
      <c r="BL37" s="59">
        <v>0</v>
      </c>
      <c r="BM37" s="59">
        <v>0</v>
      </c>
      <c r="BN37" s="59">
        <v>22</v>
      </c>
      <c r="BO37" s="59">
        <v>0</v>
      </c>
      <c r="BP37" s="59">
        <v>0</v>
      </c>
      <c r="BQ37" s="59">
        <v>0</v>
      </c>
      <c r="BR37" s="59">
        <v>0</v>
      </c>
      <c r="BS37" s="120">
        <v>22</v>
      </c>
      <c r="BT37" s="59">
        <v>2</v>
      </c>
      <c r="BU37" s="59">
        <v>1</v>
      </c>
      <c r="BV37" s="59">
        <v>0</v>
      </c>
      <c r="BW37" s="59">
        <v>0</v>
      </c>
      <c r="BX37" s="59">
        <v>0</v>
      </c>
      <c r="BY37" s="59">
        <v>0</v>
      </c>
      <c r="BZ37" s="59">
        <v>0</v>
      </c>
      <c r="CA37" s="59">
        <v>0</v>
      </c>
      <c r="CB37" s="59">
        <v>23</v>
      </c>
      <c r="CC37" s="120">
        <v>26</v>
      </c>
      <c r="CD37" s="76">
        <v>1147</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conditionalFormatting sqref="C10:AV29 C35:CD1048576">
    <cfRule type="cellIs" dxfId="11" priority="2" operator="lessThan">
      <formula>0</formula>
    </cfRule>
  </conditionalFormatting>
  <conditionalFormatting sqref="C2:CD7 C8:CC8 C9:CD9 AW10:BB28 AW29:AX29 AZ29:BB29 AY29:AY30">
    <cfRule type="cellIs" dxfId="10" priority="8" operator="lessThan">
      <formula>0</formula>
    </cfRule>
  </conditionalFormatting>
  <conditionalFormatting sqref="AY33:AY34">
    <cfRule type="cellIs" dxfId="9" priority="3" operator="lessThan">
      <formula>0</formula>
    </cfRule>
  </conditionalFormatting>
  <conditionalFormatting sqref="BC10:CD29">
    <cfRule type="cellIs" dxfId="8" priority="1" operator="lessThan">
      <formula>0</formula>
    </cfRule>
  </conditionalFormatting>
  <hyperlinks>
    <hyperlink ref="B6" location="Indice!A1" display="Índice" xr:uid="{1CBCF9EA-BEA7-44D9-8098-2FB43E77A5BA}"/>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D455-31E0-43C7-852D-7C9C91287E9E}">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34</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13574</v>
      </c>
      <c r="D9" s="69">
        <v>712</v>
      </c>
      <c r="E9" s="69">
        <v>7262</v>
      </c>
      <c r="F9" s="69">
        <v>3496</v>
      </c>
      <c r="G9" s="69">
        <v>338</v>
      </c>
      <c r="H9" s="69">
        <v>154</v>
      </c>
      <c r="I9" s="69">
        <v>19252</v>
      </c>
      <c r="J9" s="69">
        <v>0</v>
      </c>
      <c r="K9" s="62">
        <v>44788</v>
      </c>
      <c r="L9" s="68">
        <v>7481</v>
      </c>
      <c r="M9" s="69">
        <v>0</v>
      </c>
      <c r="N9" s="69">
        <v>458</v>
      </c>
      <c r="O9" s="69">
        <v>396</v>
      </c>
      <c r="P9" s="69">
        <v>0</v>
      </c>
      <c r="Q9" s="62">
        <v>8335</v>
      </c>
      <c r="R9" s="68">
        <v>9411</v>
      </c>
      <c r="S9" s="69">
        <v>1130</v>
      </c>
      <c r="T9" s="69">
        <v>2608</v>
      </c>
      <c r="U9" s="69">
        <v>920</v>
      </c>
      <c r="V9" s="69">
        <v>0</v>
      </c>
      <c r="W9" s="69">
        <v>327</v>
      </c>
      <c r="X9" s="62">
        <v>14396</v>
      </c>
      <c r="Y9" s="68">
        <v>8450</v>
      </c>
      <c r="Z9" s="69">
        <v>5131</v>
      </c>
      <c r="AA9" s="69">
        <v>730</v>
      </c>
      <c r="AB9" s="69">
        <v>1110</v>
      </c>
      <c r="AC9" s="69">
        <v>15804</v>
      </c>
      <c r="AD9" s="69">
        <v>522</v>
      </c>
      <c r="AE9" s="69">
        <v>2579</v>
      </c>
      <c r="AF9" s="69">
        <v>2752</v>
      </c>
      <c r="AG9" s="69">
        <v>368</v>
      </c>
      <c r="AH9" s="62">
        <v>37446</v>
      </c>
      <c r="AI9" s="68">
        <v>3798</v>
      </c>
      <c r="AJ9" s="69">
        <v>1349</v>
      </c>
      <c r="AK9" s="69">
        <v>438</v>
      </c>
      <c r="AL9" s="69">
        <v>1279</v>
      </c>
      <c r="AM9" s="69">
        <v>325</v>
      </c>
      <c r="AN9" s="69">
        <v>606</v>
      </c>
      <c r="AO9" s="62">
        <v>7795</v>
      </c>
      <c r="AP9" s="68">
        <v>1814</v>
      </c>
      <c r="AQ9" s="69">
        <v>4948</v>
      </c>
      <c r="AR9" s="69">
        <v>1255</v>
      </c>
      <c r="AS9" s="69">
        <v>306</v>
      </c>
      <c r="AT9" s="69">
        <v>64</v>
      </c>
      <c r="AU9" s="69">
        <v>68</v>
      </c>
      <c r="AV9" s="62">
        <v>8455</v>
      </c>
      <c r="AW9" s="68">
        <v>9485</v>
      </c>
      <c r="AX9" s="69">
        <v>14981</v>
      </c>
      <c r="AY9" s="69">
        <v>14881</v>
      </c>
      <c r="AZ9" s="69">
        <v>670</v>
      </c>
      <c r="BA9" s="69">
        <v>1031</v>
      </c>
      <c r="BB9" s="69">
        <v>464</v>
      </c>
      <c r="BC9" s="62">
        <v>41512</v>
      </c>
      <c r="BD9" s="68">
        <v>2453</v>
      </c>
      <c r="BE9" s="69">
        <v>4316</v>
      </c>
      <c r="BF9" s="69">
        <v>2723</v>
      </c>
      <c r="BG9" s="69">
        <v>1129</v>
      </c>
      <c r="BH9" s="69">
        <v>57</v>
      </c>
      <c r="BI9" s="69">
        <v>154</v>
      </c>
      <c r="BJ9" s="62">
        <v>10832</v>
      </c>
      <c r="BK9" s="68">
        <v>12017</v>
      </c>
      <c r="BL9" s="69">
        <v>12310</v>
      </c>
      <c r="BM9" s="69">
        <v>8</v>
      </c>
      <c r="BN9" s="69">
        <v>5209</v>
      </c>
      <c r="BO9" s="69">
        <v>496</v>
      </c>
      <c r="BP9" s="69">
        <v>645</v>
      </c>
      <c r="BQ9" s="69">
        <v>242</v>
      </c>
      <c r="BR9" s="69">
        <v>1349</v>
      </c>
      <c r="BS9" s="62">
        <v>32276</v>
      </c>
      <c r="BT9" s="68">
        <v>16920</v>
      </c>
      <c r="BU9" s="69">
        <v>49248</v>
      </c>
      <c r="BV9" s="69">
        <v>14464</v>
      </c>
      <c r="BW9" s="69">
        <v>4839</v>
      </c>
      <c r="BX9" s="69">
        <v>12010</v>
      </c>
      <c r="BY9" s="69">
        <v>392</v>
      </c>
      <c r="BZ9" s="69">
        <v>2175</v>
      </c>
      <c r="CA9" s="69">
        <v>0</v>
      </c>
      <c r="CB9" s="69">
        <v>1913</v>
      </c>
      <c r="CC9" s="62">
        <v>101961</v>
      </c>
      <c r="CD9" s="61">
        <v>307796</v>
      </c>
    </row>
    <row r="10" spans="1:82" s="28" customFormat="1" ht="22.5" customHeight="1" thickTop="1">
      <c r="A10" s="109" t="s">
        <v>149</v>
      </c>
      <c r="B10" s="110" t="s">
        <v>10</v>
      </c>
      <c r="C10" s="113">
        <v>3494</v>
      </c>
      <c r="D10" s="114">
        <v>18</v>
      </c>
      <c r="E10" s="114">
        <v>3781</v>
      </c>
      <c r="F10" s="115">
        <v>1019</v>
      </c>
      <c r="G10" s="115">
        <v>105</v>
      </c>
      <c r="H10" s="115">
        <v>11</v>
      </c>
      <c r="I10" s="115">
        <v>0</v>
      </c>
      <c r="J10" s="115">
        <v>0</v>
      </c>
      <c r="K10" s="70">
        <v>8428</v>
      </c>
      <c r="L10" s="115">
        <v>4762</v>
      </c>
      <c r="M10" s="115">
        <v>0</v>
      </c>
      <c r="N10" s="115">
        <v>0</v>
      </c>
      <c r="O10" s="115">
        <v>62</v>
      </c>
      <c r="P10" s="115">
        <v>0</v>
      </c>
      <c r="Q10" s="70">
        <v>4824</v>
      </c>
      <c r="R10" s="115">
        <v>7749</v>
      </c>
      <c r="S10" s="115">
        <v>857</v>
      </c>
      <c r="T10" s="115">
        <v>1892</v>
      </c>
      <c r="U10" s="115">
        <v>648</v>
      </c>
      <c r="V10" s="115">
        <v>0</v>
      </c>
      <c r="W10" s="115">
        <v>64</v>
      </c>
      <c r="X10" s="70">
        <v>11210</v>
      </c>
      <c r="Y10" s="115">
        <v>1413</v>
      </c>
      <c r="Z10" s="115">
        <v>1126</v>
      </c>
      <c r="AA10" s="115">
        <v>46</v>
      </c>
      <c r="AB10" s="115">
        <v>67</v>
      </c>
      <c r="AC10" s="115">
        <v>983</v>
      </c>
      <c r="AD10" s="115">
        <v>67</v>
      </c>
      <c r="AE10" s="115">
        <v>258</v>
      </c>
      <c r="AF10" s="115">
        <v>669</v>
      </c>
      <c r="AG10" s="115">
        <v>126</v>
      </c>
      <c r="AH10" s="70">
        <v>4755</v>
      </c>
      <c r="AI10" s="115">
        <v>239</v>
      </c>
      <c r="AJ10" s="115">
        <v>49</v>
      </c>
      <c r="AK10" s="115">
        <v>89</v>
      </c>
      <c r="AL10" s="115">
        <v>343</v>
      </c>
      <c r="AM10" s="115">
        <v>109</v>
      </c>
      <c r="AN10" s="115">
        <v>233</v>
      </c>
      <c r="AO10" s="70">
        <v>1062</v>
      </c>
      <c r="AP10" s="115">
        <v>140</v>
      </c>
      <c r="AQ10" s="115">
        <v>953</v>
      </c>
      <c r="AR10" s="115">
        <v>79</v>
      </c>
      <c r="AS10" s="115">
        <v>21</v>
      </c>
      <c r="AT10" s="115">
        <v>22</v>
      </c>
      <c r="AU10" s="115">
        <v>19</v>
      </c>
      <c r="AV10" s="70">
        <v>1234</v>
      </c>
      <c r="AW10" s="115">
        <v>15</v>
      </c>
      <c r="AX10" s="115">
        <v>10127</v>
      </c>
      <c r="AY10" s="118">
        <v>7025</v>
      </c>
      <c r="AZ10" s="115">
        <v>421</v>
      </c>
      <c r="BA10" s="115">
        <v>308</v>
      </c>
      <c r="BB10" s="115">
        <v>246</v>
      </c>
      <c r="BC10" s="70">
        <v>18142</v>
      </c>
      <c r="BD10" s="115">
        <v>628</v>
      </c>
      <c r="BE10" s="115">
        <v>1141</v>
      </c>
      <c r="BF10" s="115">
        <v>857</v>
      </c>
      <c r="BG10" s="115">
        <v>252</v>
      </c>
      <c r="BH10" s="115">
        <v>20</v>
      </c>
      <c r="BI10" s="115">
        <v>46</v>
      </c>
      <c r="BJ10" s="70">
        <v>2944</v>
      </c>
      <c r="BK10" s="115">
        <v>8674</v>
      </c>
      <c r="BL10" s="115">
        <v>9211</v>
      </c>
      <c r="BM10" s="115">
        <v>5</v>
      </c>
      <c r="BN10" s="115">
        <v>2856</v>
      </c>
      <c r="BO10" s="115">
        <v>362</v>
      </c>
      <c r="BP10" s="115">
        <v>73</v>
      </c>
      <c r="BQ10" s="115">
        <v>38</v>
      </c>
      <c r="BR10" s="115">
        <v>547</v>
      </c>
      <c r="BS10" s="70">
        <v>21766</v>
      </c>
      <c r="BT10" s="115">
        <v>825</v>
      </c>
      <c r="BU10" s="115">
        <v>1145</v>
      </c>
      <c r="BV10" s="115">
        <v>62</v>
      </c>
      <c r="BW10" s="115">
        <v>417</v>
      </c>
      <c r="BX10" s="115">
        <v>166</v>
      </c>
      <c r="BY10" s="115">
        <v>0</v>
      </c>
      <c r="BZ10" s="115">
        <v>624</v>
      </c>
      <c r="CA10" s="115">
        <v>0</v>
      </c>
      <c r="CB10" s="115">
        <v>1164</v>
      </c>
      <c r="CC10" s="70">
        <v>4403</v>
      </c>
      <c r="CD10" s="73">
        <v>78768</v>
      </c>
    </row>
    <row r="11" spans="1:82" s="28" customFormat="1" ht="22.5" customHeight="1">
      <c r="A11" s="109" t="s">
        <v>0</v>
      </c>
      <c r="B11" s="110" t="s">
        <v>11</v>
      </c>
      <c r="C11" s="116">
        <v>1727</v>
      </c>
      <c r="D11" s="115">
        <v>33</v>
      </c>
      <c r="E11" s="115">
        <v>1936</v>
      </c>
      <c r="F11" s="115">
        <v>316</v>
      </c>
      <c r="G11" s="115">
        <v>26</v>
      </c>
      <c r="H11" s="115">
        <v>126</v>
      </c>
      <c r="I11" s="115">
        <v>793</v>
      </c>
      <c r="J11" s="115">
        <v>0</v>
      </c>
      <c r="K11" s="71">
        <v>4957</v>
      </c>
      <c r="L11" s="115">
        <v>892</v>
      </c>
      <c r="M11" s="115">
        <v>0</v>
      </c>
      <c r="N11" s="115">
        <v>416</v>
      </c>
      <c r="O11" s="115">
        <v>35</v>
      </c>
      <c r="P11" s="115">
        <v>0</v>
      </c>
      <c r="Q11" s="71">
        <v>1343</v>
      </c>
      <c r="R11" s="115">
        <v>1151</v>
      </c>
      <c r="S11" s="115">
        <v>127</v>
      </c>
      <c r="T11" s="115">
        <v>325</v>
      </c>
      <c r="U11" s="115">
        <v>217</v>
      </c>
      <c r="V11" s="115">
        <v>0</v>
      </c>
      <c r="W11" s="115">
        <v>168</v>
      </c>
      <c r="X11" s="71">
        <v>1988</v>
      </c>
      <c r="Y11" s="115">
        <v>880</v>
      </c>
      <c r="Z11" s="115">
        <v>699</v>
      </c>
      <c r="AA11" s="115">
        <v>46</v>
      </c>
      <c r="AB11" s="115">
        <v>30</v>
      </c>
      <c r="AC11" s="115">
        <v>1357</v>
      </c>
      <c r="AD11" s="115">
        <v>56</v>
      </c>
      <c r="AE11" s="115">
        <v>544</v>
      </c>
      <c r="AF11" s="115">
        <v>309</v>
      </c>
      <c r="AG11" s="115">
        <v>48</v>
      </c>
      <c r="AH11" s="71">
        <v>3969</v>
      </c>
      <c r="AI11" s="115">
        <v>3028</v>
      </c>
      <c r="AJ11" s="115">
        <v>485</v>
      </c>
      <c r="AK11" s="115">
        <v>133</v>
      </c>
      <c r="AL11" s="115">
        <v>274</v>
      </c>
      <c r="AM11" s="115">
        <v>38</v>
      </c>
      <c r="AN11" s="115">
        <v>78</v>
      </c>
      <c r="AO11" s="71">
        <v>4036</v>
      </c>
      <c r="AP11" s="115">
        <v>159</v>
      </c>
      <c r="AQ11" s="115">
        <v>1169</v>
      </c>
      <c r="AR11" s="115">
        <v>261</v>
      </c>
      <c r="AS11" s="115">
        <v>220</v>
      </c>
      <c r="AT11" s="115">
        <v>4</v>
      </c>
      <c r="AU11" s="115">
        <v>8</v>
      </c>
      <c r="AV11" s="71">
        <v>1821</v>
      </c>
      <c r="AW11" s="115">
        <v>11</v>
      </c>
      <c r="AX11" s="115">
        <v>3041</v>
      </c>
      <c r="AY11" s="118">
        <v>3993</v>
      </c>
      <c r="AZ11" s="115">
        <v>141</v>
      </c>
      <c r="BA11" s="115">
        <v>127</v>
      </c>
      <c r="BB11" s="115">
        <v>123</v>
      </c>
      <c r="BC11" s="71">
        <v>7436</v>
      </c>
      <c r="BD11" s="115">
        <v>639</v>
      </c>
      <c r="BE11" s="115">
        <v>1132</v>
      </c>
      <c r="BF11" s="115">
        <v>1568</v>
      </c>
      <c r="BG11" s="115">
        <v>240</v>
      </c>
      <c r="BH11" s="115">
        <v>5</v>
      </c>
      <c r="BI11" s="115">
        <v>80</v>
      </c>
      <c r="BJ11" s="71">
        <v>3664</v>
      </c>
      <c r="BK11" s="115">
        <v>645</v>
      </c>
      <c r="BL11" s="115">
        <v>588</v>
      </c>
      <c r="BM11" s="115">
        <v>2</v>
      </c>
      <c r="BN11" s="115">
        <v>1139</v>
      </c>
      <c r="BO11" s="115">
        <v>68</v>
      </c>
      <c r="BP11" s="115">
        <v>99</v>
      </c>
      <c r="BQ11" s="115">
        <v>53</v>
      </c>
      <c r="BR11" s="115">
        <v>341</v>
      </c>
      <c r="BS11" s="71">
        <v>2935</v>
      </c>
      <c r="BT11" s="115">
        <v>431</v>
      </c>
      <c r="BU11" s="115">
        <v>759</v>
      </c>
      <c r="BV11" s="115">
        <v>22</v>
      </c>
      <c r="BW11" s="115">
        <v>353</v>
      </c>
      <c r="BX11" s="115">
        <v>40</v>
      </c>
      <c r="BY11" s="115">
        <v>1</v>
      </c>
      <c r="BZ11" s="115">
        <v>394</v>
      </c>
      <c r="CA11" s="115">
        <v>0</v>
      </c>
      <c r="CB11" s="115">
        <v>406</v>
      </c>
      <c r="CC11" s="71">
        <v>2406</v>
      </c>
      <c r="CD11" s="73">
        <v>34555</v>
      </c>
    </row>
    <row r="12" spans="1:82" s="28" customFormat="1" ht="23.1" customHeight="1">
      <c r="A12" s="109" t="s">
        <v>150</v>
      </c>
      <c r="B12" s="110" t="s">
        <v>1</v>
      </c>
      <c r="C12" s="116">
        <v>12</v>
      </c>
      <c r="D12" s="115">
        <v>0</v>
      </c>
      <c r="E12" s="115">
        <v>10</v>
      </c>
      <c r="F12" s="115">
        <v>1</v>
      </c>
      <c r="G12" s="115">
        <v>0</v>
      </c>
      <c r="H12" s="115">
        <v>0</v>
      </c>
      <c r="I12" s="115">
        <v>0</v>
      </c>
      <c r="J12" s="115">
        <v>0</v>
      </c>
      <c r="K12" s="71">
        <v>23</v>
      </c>
      <c r="L12" s="115">
        <v>3</v>
      </c>
      <c r="M12" s="115">
        <v>0</v>
      </c>
      <c r="N12" s="115">
        <v>0</v>
      </c>
      <c r="O12" s="115">
        <v>0</v>
      </c>
      <c r="P12" s="115">
        <v>0</v>
      </c>
      <c r="Q12" s="71">
        <v>3</v>
      </c>
      <c r="R12" s="115">
        <v>2</v>
      </c>
      <c r="S12" s="115">
        <v>0</v>
      </c>
      <c r="T12" s="115">
        <v>1</v>
      </c>
      <c r="U12" s="115">
        <v>2</v>
      </c>
      <c r="V12" s="115">
        <v>0</v>
      </c>
      <c r="W12" s="115">
        <v>0</v>
      </c>
      <c r="X12" s="71">
        <v>5</v>
      </c>
      <c r="Y12" s="115">
        <v>5</v>
      </c>
      <c r="Z12" s="115">
        <v>3</v>
      </c>
      <c r="AA12" s="115">
        <v>0</v>
      </c>
      <c r="AB12" s="115">
        <v>0</v>
      </c>
      <c r="AC12" s="115">
        <v>0</v>
      </c>
      <c r="AD12" s="115">
        <v>0</v>
      </c>
      <c r="AE12" s="115">
        <v>4</v>
      </c>
      <c r="AF12" s="115">
        <v>0</v>
      </c>
      <c r="AG12" s="115">
        <v>2</v>
      </c>
      <c r="AH12" s="71">
        <v>14</v>
      </c>
      <c r="AI12" s="115">
        <v>5</v>
      </c>
      <c r="AJ12" s="115">
        <v>0</v>
      </c>
      <c r="AK12" s="115">
        <v>0</v>
      </c>
      <c r="AL12" s="115">
        <v>0</v>
      </c>
      <c r="AM12" s="115">
        <v>0</v>
      </c>
      <c r="AN12" s="115">
        <v>0</v>
      </c>
      <c r="AO12" s="71">
        <v>5</v>
      </c>
      <c r="AP12" s="115">
        <v>18</v>
      </c>
      <c r="AQ12" s="115">
        <v>0</v>
      </c>
      <c r="AR12" s="115">
        <v>0</v>
      </c>
      <c r="AS12" s="115">
        <v>0</v>
      </c>
      <c r="AT12" s="115">
        <v>0</v>
      </c>
      <c r="AU12" s="115">
        <v>0</v>
      </c>
      <c r="AV12" s="71">
        <v>18</v>
      </c>
      <c r="AW12" s="115">
        <v>0</v>
      </c>
      <c r="AX12" s="115">
        <v>5</v>
      </c>
      <c r="AY12" s="118">
        <v>7</v>
      </c>
      <c r="AZ12" s="115">
        <v>0</v>
      </c>
      <c r="BA12" s="115">
        <v>1</v>
      </c>
      <c r="BB12" s="115">
        <v>0</v>
      </c>
      <c r="BC12" s="71">
        <v>13</v>
      </c>
      <c r="BD12" s="115">
        <v>1</v>
      </c>
      <c r="BE12" s="115">
        <v>4</v>
      </c>
      <c r="BF12" s="115">
        <v>11</v>
      </c>
      <c r="BG12" s="115">
        <v>0</v>
      </c>
      <c r="BH12" s="115">
        <v>0</v>
      </c>
      <c r="BI12" s="115">
        <v>0</v>
      </c>
      <c r="BJ12" s="71">
        <v>16</v>
      </c>
      <c r="BK12" s="115">
        <v>0</v>
      </c>
      <c r="BL12" s="115">
        <v>0</v>
      </c>
      <c r="BM12" s="115">
        <v>0</v>
      </c>
      <c r="BN12" s="115">
        <v>4</v>
      </c>
      <c r="BO12" s="115">
        <v>0</v>
      </c>
      <c r="BP12" s="115">
        <v>0</v>
      </c>
      <c r="BQ12" s="115">
        <v>0</v>
      </c>
      <c r="BR12" s="115">
        <v>1</v>
      </c>
      <c r="BS12" s="71">
        <v>5</v>
      </c>
      <c r="BT12" s="115">
        <v>1</v>
      </c>
      <c r="BU12" s="115">
        <v>1</v>
      </c>
      <c r="BV12" s="115">
        <v>1</v>
      </c>
      <c r="BW12" s="115">
        <v>0</v>
      </c>
      <c r="BX12" s="115">
        <v>0</v>
      </c>
      <c r="BY12" s="115">
        <v>0</v>
      </c>
      <c r="BZ12" s="115">
        <v>0</v>
      </c>
      <c r="CA12" s="115">
        <v>0</v>
      </c>
      <c r="CB12" s="115">
        <v>7</v>
      </c>
      <c r="CC12" s="71">
        <v>10</v>
      </c>
      <c r="CD12" s="73">
        <v>112</v>
      </c>
    </row>
    <row r="13" spans="1:82" s="29" customFormat="1" ht="23.1" customHeight="1">
      <c r="A13" s="109" t="s">
        <v>151</v>
      </c>
      <c r="B13" s="111" t="s">
        <v>12</v>
      </c>
      <c r="C13" s="117">
        <v>0</v>
      </c>
      <c r="D13" s="118">
        <v>0</v>
      </c>
      <c r="E13" s="118">
        <v>0</v>
      </c>
      <c r="F13" s="118">
        <v>183</v>
      </c>
      <c r="G13" s="118">
        <v>0</v>
      </c>
      <c r="H13" s="118">
        <v>0</v>
      </c>
      <c r="I13" s="118">
        <v>0</v>
      </c>
      <c r="J13" s="118">
        <v>0</v>
      </c>
      <c r="K13" s="72">
        <v>183</v>
      </c>
      <c r="L13" s="118">
        <v>0</v>
      </c>
      <c r="M13" s="118">
        <v>0</v>
      </c>
      <c r="N13" s="118">
        <v>0</v>
      </c>
      <c r="O13" s="118">
        <v>0</v>
      </c>
      <c r="P13" s="118">
        <v>0</v>
      </c>
      <c r="Q13" s="72">
        <v>0</v>
      </c>
      <c r="R13" s="118">
        <v>0</v>
      </c>
      <c r="S13" s="118">
        <v>0</v>
      </c>
      <c r="T13" s="118">
        <v>0</v>
      </c>
      <c r="U13" s="118">
        <v>0</v>
      </c>
      <c r="V13" s="118">
        <v>0</v>
      </c>
      <c r="W13" s="118">
        <v>0</v>
      </c>
      <c r="X13" s="72">
        <v>0</v>
      </c>
      <c r="Y13" s="118">
        <v>3887</v>
      </c>
      <c r="Z13" s="118">
        <v>440</v>
      </c>
      <c r="AA13" s="118">
        <v>410</v>
      </c>
      <c r="AB13" s="118">
        <v>231</v>
      </c>
      <c r="AC13" s="118">
        <v>2195</v>
      </c>
      <c r="AD13" s="118">
        <v>194</v>
      </c>
      <c r="AE13" s="118">
        <v>178</v>
      </c>
      <c r="AF13" s="118">
        <v>36</v>
      </c>
      <c r="AG13" s="118">
        <v>0</v>
      </c>
      <c r="AH13" s="72">
        <v>7571</v>
      </c>
      <c r="AI13" s="118">
        <v>126</v>
      </c>
      <c r="AJ13" s="118">
        <v>14</v>
      </c>
      <c r="AK13" s="118">
        <v>33</v>
      </c>
      <c r="AL13" s="118">
        <v>6</v>
      </c>
      <c r="AM13" s="118">
        <v>2</v>
      </c>
      <c r="AN13" s="118">
        <v>0</v>
      </c>
      <c r="AO13" s="72">
        <v>181</v>
      </c>
      <c r="AP13" s="118">
        <v>32</v>
      </c>
      <c r="AQ13" s="118">
        <v>164</v>
      </c>
      <c r="AR13" s="118">
        <v>42</v>
      </c>
      <c r="AS13" s="118">
        <v>0</v>
      </c>
      <c r="AT13" s="118">
        <v>0</v>
      </c>
      <c r="AU13" s="118">
        <v>6</v>
      </c>
      <c r="AV13" s="72">
        <v>244</v>
      </c>
      <c r="AW13" s="118">
        <v>0</v>
      </c>
      <c r="AX13" s="118">
        <v>0</v>
      </c>
      <c r="AY13" s="118">
        <v>0</v>
      </c>
      <c r="AZ13" s="118">
        <v>0</v>
      </c>
      <c r="BA13" s="118">
        <v>23</v>
      </c>
      <c r="BB13" s="118">
        <v>2</v>
      </c>
      <c r="BC13" s="72">
        <v>25</v>
      </c>
      <c r="BD13" s="118">
        <v>0</v>
      </c>
      <c r="BE13" s="118">
        <v>83</v>
      </c>
      <c r="BF13" s="118">
        <v>99</v>
      </c>
      <c r="BG13" s="118">
        <v>131</v>
      </c>
      <c r="BH13" s="118">
        <v>0</v>
      </c>
      <c r="BI13" s="118">
        <v>8</v>
      </c>
      <c r="BJ13" s="72">
        <v>321</v>
      </c>
      <c r="BK13" s="118">
        <v>0</v>
      </c>
      <c r="BL13" s="118">
        <v>0</v>
      </c>
      <c r="BM13" s="118">
        <v>0</v>
      </c>
      <c r="BN13" s="118">
        <v>0</v>
      </c>
      <c r="BO13" s="118">
        <v>0</v>
      </c>
      <c r="BP13" s="118">
        <v>0</v>
      </c>
      <c r="BQ13" s="118">
        <v>28</v>
      </c>
      <c r="BR13" s="118">
        <v>40</v>
      </c>
      <c r="BS13" s="72">
        <v>68</v>
      </c>
      <c r="BT13" s="118">
        <v>0</v>
      </c>
      <c r="BU13" s="118">
        <v>0</v>
      </c>
      <c r="BV13" s="118">
        <v>0</v>
      </c>
      <c r="BW13" s="118">
        <v>0</v>
      </c>
      <c r="BX13" s="118">
        <v>0</v>
      </c>
      <c r="BY13" s="118">
        <v>0</v>
      </c>
      <c r="BZ13" s="118">
        <v>0</v>
      </c>
      <c r="CA13" s="118">
        <v>0</v>
      </c>
      <c r="CB13" s="118">
        <v>0</v>
      </c>
      <c r="CC13" s="72">
        <v>0</v>
      </c>
      <c r="CD13" s="74">
        <v>8593</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193</v>
      </c>
      <c r="Z14" s="31">
        <v>124</v>
      </c>
      <c r="AA14" s="31">
        <v>409</v>
      </c>
      <c r="AB14" s="31">
        <v>41</v>
      </c>
      <c r="AC14" s="31">
        <v>1911</v>
      </c>
      <c r="AD14" s="31">
        <v>8</v>
      </c>
      <c r="AE14" s="31">
        <v>112</v>
      </c>
      <c r="AF14" s="31">
        <v>0</v>
      </c>
      <c r="AG14" s="31">
        <v>0</v>
      </c>
      <c r="AH14" s="119">
        <v>2798</v>
      </c>
      <c r="AI14" s="31">
        <v>126</v>
      </c>
      <c r="AJ14" s="31">
        <v>14</v>
      </c>
      <c r="AK14" s="31">
        <v>33</v>
      </c>
      <c r="AL14" s="31">
        <v>6</v>
      </c>
      <c r="AM14" s="31">
        <v>0</v>
      </c>
      <c r="AN14" s="31">
        <v>0</v>
      </c>
      <c r="AO14" s="119">
        <v>179</v>
      </c>
      <c r="AP14" s="31">
        <v>32</v>
      </c>
      <c r="AQ14" s="31">
        <v>90</v>
      </c>
      <c r="AR14" s="31">
        <v>42</v>
      </c>
      <c r="AS14" s="31">
        <v>0</v>
      </c>
      <c r="AT14" s="31">
        <v>0</v>
      </c>
      <c r="AU14" s="31">
        <v>6</v>
      </c>
      <c r="AV14" s="119">
        <v>170</v>
      </c>
      <c r="AW14" s="31">
        <v>0</v>
      </c>
      <c r="AX14" s="31">
        <v>0</v>
      </c>
      <c r="AY14" s="31">
        <v>0</v>
      </c>
      <c r="AZ14" s="31">
        <v>0</v>
      </c>
      <c r="BA14" s="31">
        <v>0</v>
      </c>
      <c r="BB14" s="31">
        <v>2</v>
      </c>
      <c r="BC14" s="119">
        <v>2</v>
      </c>
      <c r="BD14" s="31">
        <v>0</v>
      </c>
      <c r="BE14" s="31">
        <v>0</v>
      </c>
      <c r="BF14" s="31">
        <v>98</v>
      </c>
      <c r="BG14" s="31">
        <v>131</v>
      </c>
      <c r="BH14" s="31">
        <v>0</v>
      </c>
      <c r="BI14" s="31">
        <v>8</v>
      </c>
      <c r="BJ14" s="119">
        <v>237</v>
      </c>
      <c r="BK14" s="31">
        <v>0</v>
      </c>
      <c r="BL14" s="31">
        <v>0</v>
      </c>
      <c r="BM14" s="31">
        <v>0</v>
      </c>
      <c r="BN14" s="31">
        <v>0</v>
      </c>
      <c r="BO14" s="31">
        <v>0</v>
      </c>
      <c r="BP14" s="31">
        <v>0</v>
      </c>
      <c r="BQ14" s="31">
        <v>0</v>
      </c>
      <c r="BR14" s="31">
        <v>40</v>
      </c>
      <c r="BS14" s="119">
        <v>40</v>
      </c>
      <c r="BT14" s="31">
        <v>0</v>
      </c>
      <c r="BU14" s="31">
        <v>0</v>
      </c>
      <c r="BV14" s="31">
        <v>0</v>
      </c>
      <c r="BW14" s="31">
        <v>0</v>
      </c>
      <c r="BX14" s="31">
        <v>0</v>
      </c>
      <c r="BY14" s="31">
        <v>0</v>
      </c>
      <c r="BZ14" s="31">
        <v>0</v>
      </c>
      <c r="CA14" s="31">
        <v>0</v>
      </c>
      <c r="CB14" s="31">
        <v>0</v>
      </c>
      <c r="CC14" s="119">
        <v>0</v>
      </c>
      <c r="CD14" s="75">
        <v>3426</v>
      </c>
    </row>
    <row r="15" spans="1:82" s="29" customFormat="1" ht="23.1" customHeight="1">
      <c r="A15" s="54" t="s">
        <v>153</v>
      </c>
      <c r="B15" s="30" t="s">
        <v>2</v>
      </c>
      <c r="C15" s="84">
        <v>0</v>
      </c>
      <c r="D15" s="31">
        <v>0</v>
      </c>
      <c r="E15" s="31">
        <v>0</v>
      </c>
      <c r="F15" s="31">
        <v>183</v>
      </c>
      <c r="G15" s="31">
        <v>0</v>
      </c>
      <c r="H15" s="31">
        <v>0</v>
      </c>
      <c r="I15" s="31">
        <v>0</v>
      </c>
      <c r="J15" s="31">
        <v>0</v>
      </c>
      <c r="K15" s="119">
        <v>183</v>
      </c>
      <c r="L15" s="31">
        <v>0</v>
      </c>
      <c r="M15" s="31">
        <v>0</v>
      </c>
      <c r="N15" s="31">
        <v>0</v>
      </c>
      <c r="O15" s="31">
        <v>0</v>
      </c>
      <c r="P15" s="31">
        <v>0</v>
      </c>
      <c r="Q15" s="119">
        <v>0</v>
      </c>
      <c r="R15" s="31">
        <v>0</v>
      </c>
      <c r="S15" s="31">
        <v>0</v>
      </c>
      <c r="T15" s="31">
        <v>0</v>
      </c>
      <c r="U15" s="31">
        <v>0</v>
      </c>
      <c r="V15" s="31">
        <v>0</v>
      </c>
      <c r="W15" s="31">
        <v>0</v>
      </c>
      <c r="X15" s="119">
        <v>0</v>
      </c>
      <c r="Y15" s="31">
        <v>3694</v>
      </c>
      <c r="Z15" s="31">
        <v>316</v>
      </c>
      <c r="AA15" s="31">
        <v>1</v>
      </c>
      <c r="AB15" s="31">
        <v>190</v>
      </c>
      <c r="AC15" s="31">
        <v>284</v>
      </c>
      <c r="AD15" s="31">
        <v>186</v>
      </c>
      <c r="AE15" s="31">
        <v>66</v>
      </c>
      <c r="AF15" s="31">
        <v>36</v>
      </c>
      <c r="AG15" s="31">
        <v>0</v>
      </c>
      <c r="AH15" s="119">
        <v>4773</v>
      </c>
      <c r="AI15" s="31">
        <v>0</v>
      </c>
      <c r="AJ15" s="31">
        <v>0</v>
      </c>
      <c r="AK15" s="31">
        <v>0</v>
      </c>
      <c r="AL15" s="31">
        <v>0</v>
      </c>
      <c r="AM15" s="31">
        <v>2</v>
      </c>
      <c r="AN15" s="31">
        <v>0</v>
      </c>
      <c r="AO15" s="119">
        <v>2</v>
      </c>
      <c r="AP15" s="31">
        <v>0</v>
      </c>
      <c r="AQ15" s="31">
        <v>74</v>
      </c>
      <c r="AR15" s="31">
        <v>0</v>
      </c>
      <c r="AS15" s="31">
        <v>0</v>
      </c>
      <c r="AT15" s="31">
        <v>0</v>
      </c>
      <c r="AU15" s="31">
        <v>0</v>
      </c>
      <c r="AV15" s="119">
        <v>74</v>
      </c>
      <c r="AW15" s="31">
        <v>0</v>
      </c>
      <c r="AX15" s="31">
        <v>0</v>
      </c>
      <c r="AY15" s="31">
        <v>0</v>
      </c>
      <c r="AZ15" s="31">
        <v>0</v>
      </c>
      <c r="BA15" s="31">
        <v>23</v>
      </c>
      <c r="BB15" s="31">
        <v>0</v>
      </c>
      <c r="BC15" s="119">
        <v>23</v>
      </c>
      <c r="BD15" s="31">
        <v>0</v>
      </c>
      <c r="BE15" s="31">
        <v>83</v>
      </c>
      <c r="BF15" s="31">
        <v>1</v>
      </c>
      <c r="BG15" s="31">
        <v>0</v>
      </c>
      <c r="BH15" s="31">
        <v>0</v>
      </c>
      <c r="BI15" s="31">
        <v>0</v>
      </c>
      <c r="BJ15" s="119">
        <v>84</v>
      </c>
      <c r="BK15" s="31">
        <v>0</v>
      </c>
      <c r="BL15" s="31">
        <v>0</v>
      </c>
      <c r="BM15" s="31">
        <v>0</v>
      </c>
      <c r="BN15" s="31">
        <v>0</v>
      </c>
      <c r="BO15" s="31">
        <v>0</v>
      </c>
      <c r="BP15" s="31">
        <v>0</v>
      </c>
      <c r="BQ15" s="31">
        <v>28</v>
      </c>
      <c r="BR15" s="31">
        <v>0</v>
      </c>
      <c r="BS15" s="119">
        <v>28</v>
      </c>
      <c r="BT15" s="31">
        <v>0</v>
      </c>
      <c r="BU15" s="31">
        <v>0</v>
      </c>
      <c r="BV15" s="31">
        <v>0</v>
      </c>
      <c r="BW15" s="31">
        <v>0</v>
      </c>
      <c r="BX15" s="31">
        <v>0</v>
      </c>
      <c r="BY15" s="31">
        <v>0</v>
      </c>
      <c r="BZ15" s="31">
        <v>0</v>
      </c>
      <c r="CA15" s="31">
        <v>0</v>
      </c>
      <c r="CB15" s="31">
        <v>0</v>
      </c>
      <c r="CC15" s="119">
        <v>0</v>
      </c>
      <c r="CD15" s="75">
        <v>5167</v>
      </c>
    </row>
    <row r="16" spans="1:82" s="29" customFormat="1" ht="23.1" customHeight="1">
      <c r="A16" s="109" t="s">
        <v>154</v>
      </c>
      <c r="B16" s="111" t="s">
        <v>3</v>
      </c>
      <c r="C16" s="117">
        <v>0</v>
      </c>
      <c r="D16" s="118">
        <v>0</v>
      </c>
      <c r="E16" s="118">
        <v>8</v>
      </c>
      <c r="F16" s="118">
        <v>0</v>
      </c>
      <c r="G16" s="118">
        <v>0</v>
      </c>
      <c r="H16" s="118">
        <v>0</v>
      </c>
      <c r="I16" s="118">
        <v>18459</v>
      </c>
      <c r="J16" s="118">
        <v>0</v>
      </c>
      <c r="K16" s="72">
        <v>18467</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2</v>
      </c>
      <c r="AJ16" s="118">
        <v>0</v>
      </c>
      <c r="AK16" s="118">
        <v>0</v>
      </c>
      <c r="AL16" s="118">
        <v>1</v>
      </c>
      <c r="AM16" s="118">
        <v>0</v>
      </c>
      <c r="AN16" s="118">
        <v>0</v>
      </c>
      <c r="AO16" s="72">
        <v>3</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18474</v>
      </c>
    </row>
    <row r="17" spans="1:82" s="28" customFormat="1" ht="23.1" customHeight="1">
      <c r="A17" s="54" t="s">
        <v>155</v>
      </c>
      <c r="B17" s="30" t="s">
        <v>14</v>
      </c>
      <c r="C17" s="84">
        <v>0</v>
      </c>
      <c r="D17" s="31">
        <v>0</v>
      </c>
      <c r="E17" s="31">
        <v>0</v>
      </c>
      <c r="F17" s="31">
        <v>0</v>
      </c>
      <c r="G17" s="31">
        <v>0</v>
      </c>
      <c r="H17" s="31">
        <v>0</v>
      </c>
      <c r="I17" s="31">
        <v>18459</v>
      </c>
      <c r="J17" s="31">
        <v>0</v>
      </c>
      <c r="K17" s="119">
        <v>18459</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18459</v>
      </c>
    </row>
    <row r="18" spans="1:82" s="29" customFormat="1" ht="23.1" customHeight="1">
      <c r="A18" s="54" t="s">
        <v>156</v>
      </c>
      <c r="B18" s="30" t="s">
        <v>4</v>
      </c>
      <c r="C18" s="84">
        <v>0</v>
      </c>
      <c r="D18" s="31">
        <v>0</v>
      </c>
      <c r="E18" s="31">
        <v>8</v>
      </c>
      <c r="F18" s="31">
        <v>0</v>
      </c>
      <c r="G18" s="31">
        <v>0</v>
      </c>
      <c r="H18" s="31">
        <v>0</v>
      </c>
      <c r="I18" s="31">
        <v>0</v>
      </c>
      <c r="J18" s="31">
        <v>0</v>
      </c>
      <c r="K18" s="119">
        <v>8</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2</v>
      </c>
      <c r="AJ18" s="31">
        <v>0</v>
      </c>
      <c r="AK18" s="31">
        <v>0</v>
      </c>
      <c r="AL18" s="31">
        <v>1</v>
      </c>
      <c r="AM18" s="31">
        <v>0</v>
      </c>
      <c r="AN18" s="31">
        <v>0</v>
      </c>
      <c r="AO18" s="119">
        <v>3</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15</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3</v>
      </c>
      <c r="Z19" s="115">
        <v>11</v>
      </c>
      <c r="AA19" s="115">
        <v>0</v>
      </c>
      <c r="AB19" s="115">
        <v>0</v>
      </c>
      <c r="AC19" s="115">
        <v>1</v>
      </c>
      <c r="AD19" s="115">
        <v>4</v>
      </c>
      <c r="AE19" s="115">
        <v>4</v>
      </c>
      <c r="AF19" s="115">
        <v>0</v>
      </c>
      <c r="AG19" s="115">
        <v>6</v>
      </c>
      <c r="AH19" s="71">
        <v>29</v>
      </c>
      <c r="AI19" s="115">
        <v>0</v>
      </c>
      <c r="AJ19" s="115">
        <v>1</v>
      </c>
      <c r="AK19" s="115">
        <v>0</v>
      </c>
      <c r="AL19" s="115">
        <v>4</v>
      </c>
      <c r="AM19" s="115">
        <v>0</v>
      </c>
      <c r="AN19" s="115">
        <v>0</v>
      </c>
      <c r="AO19" s="71">
        <v>5</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34</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558</v>
      </c>
      <c r="AY20" s="118">
        <v>462</v>
      </c>
      <c r="AZ20" s="115">
        <v>0</v>
      </c>
      <c r="BA20" s="115">
        <v>0</v>
      </c>
      <c r="BB20" s="115">
        <v>0</v>
      </c>
      <c r="BC20" s="71">
        <v>1020</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14826</v>
      </c>
      <c r="BU20" s="115">
        <v>46397</v>
      </c>
      <c r="BV20" s="115">
        <v>14378</v>
      </c>
      <c r="BW20" s="115">
        <v>3355</v>
      </c>
      <c r="BX20" s="115">
        <v>11714</v>
      </c>
      <c r="BY20" s="115">
        <v>4</v>
      </c>
      <c r="BZ20" s="115">
        <v>304</v>
      </c>
      <c r="CA20" s="115">
        <v>0</v>
      </c>
      <c r="CB20" s="115">
        <v>0</v>
      </c>
      <c r="CC20" s="71">
        <v>90978</v>
      </c>
      <c r="CD20" s="73">
        <v>91998</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9457</v>
      </c>
      <c r="AX21" s="115">
        <v>879</v>
      </c>
      <c r="AY21" s="118">
        <v>2285</v>
      </c>
      <c r="AZ21" s="115">
        <v>25</v>
      </c>
      <c r="BA21" s="115">
        <v>0</v>
      </c>
      <c r="BB21" s="115">
        <v>0</v>
      </c>
      <c r="BC21" s="71">
        <v>12646</v>
      </c>
      <c r="BD21" s="115">
        <v>6</v>
      </c>
      <c r="BE21" s="115">
        <v>21</v>
      </c>
      <c r="BF21" s="115">
        <v>0</v>
      </c>
      <c r="BG21" s="115">
        <v>0</v>
      </c>
      <c r="BH21" s="115">
        <v>0</v>
      </c>
      <c r="BI21" s="115">
        <v>0</v>
      </c>
      <c r="BJ21" s="71">
        <v>27</v>
      </c>
      <c r="BK21" s="115">
        <v>2062</v>
      </c>
      <c r="BL21" s="115">
        <v>1645</v>
      </c>
      <c r="BM21" s="115">
        <v>0</v>
      </c>
      <c r="BN21" s="115">
        <v>184</v>
      </c>
      <c r="BO21" s="115">
        <v>15</v>
      </c>
      <c r="BP21" s="115">
        <v>421</v>
      </c>
      <c r="BQ21" s="115">
        <v>0</v>
      </c>
      <c r="BR21" s="115">
        <v>0</v>
      </c>
      <c r="BS21" s="71">
        <v>4327</v>
      </c>
      <c r="BT21" s="115">
        <v>414</v>
      </c>
      <c r="BU21" s="115">
        <v>625</v>
      </c>
      <c r="BV21" s="115">
        <v>0</v>
      </c>
      <c r="BW21" s="115">
        <v>336</v>
      </c>
      <c r="BX21" s="115">
        <v>48</v>
      </c>
      <c r="BY21" s="115">
        <v>0</v>
      </c>
      <c r="BZ21" s="115">
        <v>234</v>
      </c>
      <c r="CA21" s="115">
        <v>0</v>
      </c>
      <c r="CB21" s="115">
        <v>0</v>
      </c>
      <c r="CC21" s="71">
        <v>1657</v>
      </c>
      <c r="CD21" s="73">
        <v>18657</v>
      </c>
    </row>
    <row r="22" spans="1:82" s="28" customFormat="1" ht="23.1" customHeight="1">
      <c r="A22" s="112" t="s">
        <v>160</v>
      </c>
      <c r="B22" s="111" t="s">
        <v>5</v>
      </c>
      <c r="C22" s="117">
        <v>7636</v>
      </c>
      <c r="D22" s="118">
        <v>461</v>
      </c>
      <c r="E22" s="118">
        <v>169</v>
      </c>
      <c r="F22" s="118">
        <v>65</v>
      </c>
      <c r="G22" s="118">
        <v>0</v>
      </c>
      <c r="H22" s="118">
        <v>12</v>
      </c>
      <c r="I22" s="118">
        <v>0</v>
      </c>
      <c r="J22" s="118">
        <v>0</v>
      </c>
      <c r="K22" s="72">
        <v>8343</v>
      </c>
      <c r="L22" s="118">
        <v>12</v>
      </c>
      <c r="M22" s="118">
        <v>0</v>
      </c>
      <c r="N22" s="118">
        <v>42</v>
      </c>
      <c r="O22" s="118">
        <v>0</v>
      </c>
      <c r="P22" s="118">
        <v>0</v>
      </c>
      <c r="Q22" s="72">
        <v>54</v>
      </c>
      <c r="R22" s="118">
        <v>13</v>
      </c>
      <c r="S22" s="118">
        <v>14</v>
      </c>
      <c r="T22" s="118">
        <v>10</v>
      </c>
      <c r="U22" s="118">
        <v>3</v>
      </c>
      <c r="V22" s="118">
        <v>0</v>
      </c>
      <c r="W22" s="118">
        <v>1</v>
      </c>
      <c r="X22" s="72">
        <v>41</v>
      </c>
      <c r="Y22" s="118">
        <v>955</v>
      </c>
      <c r="Z22" s="118">
        <v>260</v>
      </c>
      <c r="AA22" s="118">
        <v>0</v>
      </c>
      <c r="AB22" s="118">
        <v>45</v>
      </c>
      <c r="AC22" s="118">
        <v>63</v>
      </c>
      <c r="AD22" s="118">
        <v>3</v>
      </c>
      <c r="AE22" s="118">
        <v>132</v>
      </c>
      <c r="AF22" s="118">
        <v>0</v>
      </c>
      <c r="AG22" s="118">
        <v>7</v>
      </c>
      <c r="AH22" s="72">
        <v>1465</v>
      </c>
      <c r="AI22" s="118">
        <v>36</v>
      </c>
      <c r="AJ22" s="118">
        <v>3</v>
      </c>
      <c r="AK22" s="118">
        <v>7</v>
      </c>
      <c r="AL22" s="118">
        <v>45</v>
      </c>
      <c r="AM22" s="118">
        <v>0</v>
      </c>
      <c r="AN22" s="118">
        <v>4</v>
      </c>
      <c r="AO22" s="72">
        <v>95</v>
      </c>
      <c r="AP22" s="118">
        <v>10</v>
      </c>
      <c r="AQ22" s="118">
        <v>25</v>
      </c>
      <c r="AR22" s="118">
        <v>0</v>
      </c>
      <c r="AS22" s="118">
        <v>0</v>
      </c>
      <c r="AT22" s="118">
        <v>0</v>
      </c>
      <c r="AU22" s="118">
        <v>2</v>
      </c>
      <c r="AV22" s="72">
        <v>37</v>
      </c>
      <c r="AW22" s="118">
        <v>1</v>
      </c>
      <c r="AX22" s="118">
        <v>56</v>
      </c>
      <c r="AY22" s="118">
        <v>16</v>
      </c>
      <c r="AZ22" s="118">
        <v>30</v>
      </c>
      <c r="BA22" s="118">
        <v>0</v>
      </c>
      <c r="BB22" s="118">
        <v>21</v>
      </c>
      <c r="BC22" s="72">
        <v>124</v>
      </c>
      <c r="BD22" s="118">
        <v>327</v>
      </c>
      <c r="BE22" s="118">
        <v>389</v>
      </c>
      <c r="BF22" s="118">
        <v>11</v>
      </c>
      <c r="BG22" s="118">
        <v>417</v>
      </c>
      <c r="BH22" s="118">
        <v>0</v>
      </c>
      <c r="BI22" s="118">
        <v>5</v>
      </c>
      <c r="BJ22" s="72">
        <v>1149</v>
      </c>
      <c r="BK22" s="118">
        <v>137</v>
      </c>
      <c r="BL22" s="118">
        <v>218</v>
      </c>
      <c r="BM22" s="118">
        <v>0</v>
      </c>
      <c r="BN22" s="118">
        <v>541</v>
      </c>
      <c r="BO22" s="118">
        <v>42</v>
      </c>
      <c r="BP22" s="118">
        <v>25</v>
      </c>
      <c r="BQ22" s="118">
        <v>0</v>
      </c>
      <c r="BR22" s="118">
        <v>74</v>
      </c>
      <c r="BS22" s="72">
        <v>1037</v>
      </c>
      <c r="BT22" s="118">
        <v>317</v>
      </c>
      <c r="BU22" s="118">
        <v>86</v>
      </c>
      <c r="BV22" s="118">
        <v>0</v>
      </c>
      <c r="BW22" s="118">
        <v>330</v>
      </c>
      <c r="BX22" s="118">
        <v>15</v>
      </c>
      <c r="BY22" s="118">
        <v>0</v>
      </c>
      <c r="BZ22" s="118">
        <v>484</v>
      </c>
      <c r="CA22" s="118">
        <v>0</v>
      </c>
      <c r="CB22" s="118">
        <v>116</v>
      </c>
      <c r="CC22" s="72">
        <v>1348</v>
      </c>
      <c r="CD22" s="74">
        <v>13693</v>
      </c>
    </row>
    <row r="23" spans="1:82" s="28" customFormat="1" ht="23.1" customHeight="1">
      <c r="A23" s="55" t="s">
        <v>173</v>
      </c>
      <c r="B23" s="34" t="s">
        <v>176</v>
      </c>
      <c r="C23" s="84">
        <v>10</v>
      </c>
      <c r="D23" s="31">
        <v>0</v>
      </c>
      <c r="E23" s="31">
        <v>78</v>
      </c>
      <c r="F23" s="31">
        <v>0</v>
      </c>
      <c r="G23" s="31">
        <v>0</v>
      </c>
      <c r="H23" s="31">
        <v>1</v>
      </c>
      <c r="I23" s="31">
        <v>0</v>
      </c>
      <c r="J23" s="31">
        <v>0</v>
      </c>
      <c r="K23" s="119">
        <v>89</v>
      </c>
      <c r="L23" s="31">
        <v>6</v>
      </c>
      <c r="M23" s="31">
        <v>0</v>
      </c>
      <c r="N23" s="31">
        <v>0</v>
      </c>
      <c r="O23" s="31">
        <v>0</v>
      </c>
      <c r="P23" s="31">
        <v>0</v>
      </c>
      <c r="Q23" s="119">
        <v>6</v>
      </c>
      <c r="R23" s="31">
        <v>9</v>
      </c>
      <c r="S23" s="31">
        <v>2</v>
      </c>
      <c r="T23" s="31">
        <v>0</v>
      </c>
      <c r="U23" s="31">
        <v>0</v>
      </c>
      <c r="V23" s="31">
        <v>0</v>
      </c>
      <c r="W23" s="31">
        <v>0</v>
      </c>
      <c r="X23" s="119">
        <v>11</v>
      </c>
      <c r="Y23" s="31">
        <v>0</v>
      </c>
      <c r="Z23" s="31">
        <v>2</v>
      </c>
      <c r="AA23" s="31">
        <v>0</v>
      </c>
      <c r="AB23" s="31">
        <v>0</v>
      </c>
      <c r="AC23" s="31">
        <v>8</v>
      </c>
      <c r="AD23" s="31">
        <v>0</v>
      </c>
      <c r="AE23" s="31">
        <v>0</v>
      </c>
      <c r="AF23" s="31">
        <v>0</v>
      </c>
      <c r="AG23" s="31">
        <v>1</v>
      </c>
      <c r="AH23" s="119">
        <v>11</v>
      </c>
      <c r="AI23" s="31">
        <v>2</v>
      </c>
      <c r="AJ23" s="31">
        <v>0</v>
      </c>
      <c r="AK23" s="31">
        <v>0</v>
      </c>
      <c r="AL23" s="31">
        <v>1</v>
      </c>
      <c r="AM23" s="31">
        <v>0</v>
      </c>
      <c r="AN23" s="31">
        <v>1</v>
      </c>
      <c r="AO23" s="119">
        <v>4</v>
      </c>
      <c r="AP23" s="31">
        <v>0</v>
      </c>
      <c r="AQ23" s="31">
        <v>6</v>
      </c>
      <c r="AR23" s="31">
        <v>0</v>
      </c>
      <c r="AS23" s="31">
        <v>0</v>
      </c>
      <c r="AT23" s="31">
        <v>0</v>
      </c>
      <c r="AU23" s="31">
        <v>0</v>
      </c>
      <c r="AV23" s="119">
        <v>6</v>
      </c>
      <c r="AW23" s="31">
        <v>0</v>
      </c>
      <c r="AX23" s="31">
        <v>12</v>
      </c>
      <c r="AY23" s="31">
        <v>16</v>
      </c>
      <c r="AZ23" s="31">
        <v>0</v>
      </c>
      <c r="BA23" s="31">
        <v>0</v>
      </c>
      <c r="BB23" s="31">
        <v>0</v>
      </c>
      <c r="BC23" s="119">
        <v>28</v>
      </c>
      <c r="BD23" s="31">
        <v>3</v>
      </c>
      <c r="BE23" s="31">
        <v>4</v>
      </c>
      <c r="BF23" s="31">
        <v>2</v>
      </c>
      <c r="BG23" s="31">
        <v>0</v>
      </c>
      <c r="BH23" s="31">
        <v>0</v>
      </c>
      <c r="BI23" s="31">
        <v>0</v>
      </c>
      <c r="BJ23" s="119">
        <v>9</v>
      </c>
      <c r="BK23" s="31">
        <v>0</v>
      </c>
      <c r="BL23" s="31">
        <v>0</v>
      </c>
      <c r="BM23" s="31">
        <v>0</v>
      </c>
      <c r="BN23" s="31">
        <v>4</v>
      </c>
      <c r="BO23" s="31">
        <v>0</v>
      </c>
      <c r="BP23" s="31">
        <v>0</v>
      </c>
      <c r="BQ23" s="31">
        <v>0</v>
      </c>
      <c r="BR23" s="31">
        <v>2</v>
      </c>
      <c r="BS23" s="119">
        <v>6</v>
      </c>
      <c r="BT23" s="31">
        <v>1</v>
      </c>
      <c r="BU23" s="31">
        <v>2</v>
      </c>
      <c r="BV23" s="31">
        <v>0</v>
      </c>
      <c r="BW23" s="31">
        <v>0</v>
      </c>
      <c r="BX23" s="31">
        <v>0</v>
      </c>
      <c r="BY23" s="31">
        <v>0</v>
      </c>
      <c r="BZ23" s="31">
        <v>0</v>
      </c>
      <c r="CA23" s="31">
        <v>0</v>
      </c>
      <c r="CB23" s="31">
        <v>0</v>
      </c>
      <c r="CC23" s="119">
        <v>3</v>
      </c>
      <c r="CD23" s="75">
        <v>173</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369</v>
      </c>
      <c r="D26" s="31">
        <v>220</v>
      </c>
      <c r="E26" s="31">
        <v>0</v>
      </c>
      <c r="F26" s="31">
        <v>65</v>
      </c>
      <c r="G26" s="31">
        <v>0</v>
      </c>
      <c r="H26" s="31">
        <v>0</v>
      </c>
      <c r="I26" s="31">
        <v>0</v>
      </c>
      <c r="J26" s="31">
        <v>0</v>
      </c>
      <c r="K26" s="119">
        <v>654</v>
      </c>
      <c r="L26" s="31">
        <v>0</v>
      </c>
      <c r="M26" s="31">
        <v>0</v>
      </c>
      <c r="N26" s="31">
        <v>42</v>
      </c>
      <c r="O26" s="31">
        <v>0</v>
      </c>
      <c r="P26" s="31">
        <v>0</v>
      </c>
      <c r="Q26" s="119">
        <v>42</v>
      </c>
      <c r="R26" s="31">
        <v>0</v>
      </c>
      <c r="S26" s="31">
        <v>0</v>
      </c>
      <c r="T26" s="31">
        <v>0</v>
      </c>
      <c r="U26" s="31">
        <v>0</v>
      </c>
      <c r="V26" s="31">
        <v>0</v>
      </c>
      <c r="W26" s="31">
        <v>1</v>
      </c>
      <c r="X26" s="119">
        <v>1</v>
      </c>
      <c r="Y26" s="31">
        <v>0</v>
      </c>
      <c r="Z26" s="31">
        <v>0</v>
      </c>
      <c r="AA26" s="31">
        <v>0</v>
      </c>
      <c r="AB26" s="31">
        <v>0</v>
      </c>
      <c r="AC26" s="31">
        <v>0</v>
      </c>
      <c r="AD26" s="31">
        <v>3</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700</v>
      </c>
    </row>
    <row r="27" spans="1:82" s="29" customFormat="1" ht="23.1" customHeight="1">
      <c r="A27" s="54" t="s">
        <v>163</v>
      </c>
      <c r="B27" s="30" t="s">
        <v>8</v>
      </c>
      <c r="C27" s="84">
        <v>197</v>
      </c>
      <c r="D27" s="31">
        <v>241</v>
      </c>
      <c r="E27" s="31">
        <v>91</v>
      </c>
      <c r="F27" s="31">
        <v>0</v>
      </c>
      <c r="G27" s="31">
        <v>0</v>
      </c>
      <c r="H27" s="31">
        <v>11</v>
      </c>
      <c r="I27" s="31">
        <v>0</v>
      </c>
      <c r="J27" s="31">
        <v>0</v>
      </c>
      <c r="K27" s="119">
        <v>540</v>
      </c>
      <c r="L27" s="31">
        <v>6</v>
      </c>
      <c r="M27" s="31">
        <v>0</v>
      </c>
      <c r="N27" s="31">
        <v>0</v>
      </c>
      <c r="O27" s="31">
        <v>0</v>
      </c>
      <c r="P27" s="31">
        <v>0</v>
      </c>
      <c r="Q27" s="119">
        <v>6</v>
      </c>
      <c r="R27" s="31">
        <v>4</v>
      </c>
      <c r="S27" s="31">
        <v>12</v>
      </c>
      <c r="T27" s="31">
        <v>10</v>
      </c>
      <c r="U27" s="31">
        <v>3</v>
      </c>
      <c r="V27" s="31">
        <v>0</v>
      </c>
      <c r="W27" s="31">
        <v>0</v>
      </c>
      <c r="X27" s="119">
        <v>29</v>
      </c>
      <c r="Y27" s="31">
        <v>955</v>
      </c>
      <c r="Z27" s="31">
        <v>258</v>
      </c>
      <c r="AA27" s="31">
        <v>0</v>
      </c>
      <c r="AB27" s="31">
        <v>45</v>
      </c>
      <c r="AC27" s="31">
        <v>55</v>
      </c>
      <c r="AD27" s="31">
        <v>0</v>
      </c>
      <c r="AE27" s="31">
        <v>132</v>
      </c>
      <c r="AF27" s="31">
        <v>0</v>
      </c>
      <c r="AG27" s="31">
        <v>6</v>
      </c>
      <c r="AH27" s="119">
        <v>1451</v>
      </c>
      <c r="AI27" s="31">
        <v>34</v>
      </c>
      <c r="AJ27" s="31">
        <v>3</v>
      </c>
      <c r="AK27" s="31">
        <v>7</v>
      </c>
      <c r="AL27" s="31">
        <v>44</v>
      </c>
      <c r="AM27" s="31">
        <v>0</v>
      </c>
      <c r="AN27" s="31">
        <v>3</v>
      </c>
      <c r="AO27" s="119">
        <v>91</v>
      </c>
      <c r="AP27" s="31">
        <v>10</v>
      </c>
      <c r="AQ27" s="31">
        <v>19</v>
      </c>
      <c r="AR27" s="31">
        <v>0</v>
      </c>
      <c r="AS27" s="31">
        <v>0</v>
      </c>
      <c r="AT27" s="31">
        <v>0</v>
      </c>
      <c r="AU27" s="31">
        <v>2</v>
      </c>
      <c r="AV27" s="119">
        <v>31</v>
      </c>
      <c r="AW27" s="31">
        <v>1</v>
      </c>
      <c r="AX27" s="31">
        <v>44</v>
      </c>
      <c r="AY27" s="31">
        <v>0</v>
      </c>
      <c r="AZ27" s="31">
        <v>30</v>
      </c>
      <c r="BA27" s="31">
        <v>0</v>
      </c>
      <c r="BB27" s="31">
        <v>21</v>
      </c>
      <c r="BC27" s="119">
        <v>96</v>
      </c>
      <c r="BD27" s="31">
        <v>324</v>
      </c>
      <c r="BE27" s="31">
        <v>385</v>
      </c>
      <c r="BF27" s="31">
        <v>9</v>
      </c>
      <c r="BG27" s="31">
        <v>417</v>
      </c>
      <c r="BH27" s="31">
        <v>0</v>
      </c>
      <c r="BI27" s="31">
        <v>5</v>
      </c>
      <c r="BJ27" s="119">
        <v>1140</v>
      </c>
      <c r="BK27" s="31">
        <v>137</v>
      </c>
      <c r="BL27" s="31">
        <v>218</v>
      </c>
      <c r="BM27" s="31">
        <v>0</v>
      </c>
      <c r="BN27" s="31">
        <v>537</v>
      </c>
      <c r="BO27" s="31">
        <v>42</v>
      </c>
      <c r="BP27" s="31">
        <v>25</v>
      </c>
      <c r="BQ27" s="31">
        <v>0</v>
      </c>
      <c r="BR27" s="31">
        <v>72</v>
      </c>
      <c r="BS27" s="119">
        <v>1031</v>
      </c>
      <c r="BT27" s="31">
        <v>316</v>
      </c>
      <c r="BU27" s="31">
        <v>84</v>
      </c>
      <c r="BV27" s="31">
        <v>0</v>
      </c>
      <c r="BW27" s="31">
        <v>330</v>
      </c>
      <c r="BX27" s="31">
        <v>15</v>
      </c>
      <c r="BY27" s="31">
        <v>0</v>
      </c>
      <c r="BZ27" s="31">
        <v>484</v>
      </c>
      <c r="CA27" s="31">
        <v>0</v>
      </c>
      <c r="CB27" s="31">
        <v>116</v>
      </c>
      <c r="CC27" s="119">
        <v>1345</v>
      </c>
      <c r="CD27" s="75">
        <v>5760</v>
      </c>
    </row>
    <row r="28" spans="1:82" s="36" customFormat="1" ht="23.1" customHeight="1">
      <c r="A28" s="54" t="s">
        <v>164</v>
      </c>
      <c r="B28" s="35" t="s">
        <v>148</v>
      </c>
      <c r="C28" s="84">
        <v>7060</v>
      </c>
      <c r="D28" s="31">
        <v>0</v>
      </c>
      <c r="E28" s="31">
        <v>0</v>
      </c>
      <c r="F28" s="31">
        <v>0</v>
      </c>
      <c r="G28" s="31">
        <v>0</v>
      </c>
      <c r="H28" s="31">
        <v>0</v>
      </c>
      <c r="I28" s="31">
        <v>0</v>
      </c>
      <c r="J28" s="31">
        <v>0</v>
      </c>
      <c r="K28" s="119">
        <v>7060</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7060</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568</v>
      </c>
      <c r="D30" s="115">
        <v>6</v>
      </c>
      <c r="E30" s="115">
        <v>1290</v>
      </c>
      <c r="F30" s="115">
        <v>1768</v>
      </c>
      <c r="G30" s="115">
        <v>202</v>
      </c>
      <c r="H30" s="115">
        <v>5</v>
      </c>
      <c r="I30" s="115">
        <v>0</v>
      </c>
      <c r="J30" s="115">
        <v>0</v>
      </c>
      <c r="K30" s="71">
        <v>3839</v>
      </c>
      <c r="L30" s="115">
        <v>2147</v>
      </c>
      <c r="M30" s="115">
        <v>0</v>
      </c>
      <c r="N30" s="115">
        <v>0</v>
      </c>
      <c r="O30" s="115">
        <v>299</v>
      </c>
      <c r="P30" s="115">
        <v>0</v>
      </c>
      <c r="Q30" s="71">
        <v>2446</v>
      </c>
      <c r="R30" s="115">
        <v>496</v>
      </c>
      <c r="S30" s="115">
        <v>132</v>
      </c>
      <c r="T30" s="115">
        <v>370</v>
      </c>
      <c r="U30" s="115">
        <v>47</v>
      </c>
      <c r="V30" s="115">
        <v>0</v>
      </c>
      <c r="W30" s="115">
        <v>94</v>
      </c>
      <c r="X30" s="71">
        <v>1139</v>
      </c>
      <c r="Y30" s="115">
        <v>406</v>
      </c>
      <c r="Z30" s="115">
        <v>890</v>
      </c>
      <c r="AA30" s="115">
        <v>32</v>
      </c>
      <c r="AB30" s="115">
        <v>34</v>
      </c>
      <c r="AC30" s="115">
        <v>9019</v>
      </c>
      <c r="AD30" s="115">
        <v>62</v>
      </c>
      <c r="AE30" s="115">
        <v>760</v>
      </c>
      <c r="AF30" s="115">
        <v>1312</v>
      </c>
      <c r="AG30" s="115">
        <v>160</v>
      </c>
      <c r="AH30" s="71">
        <v>12675</v>
      </c>
      <c r="AI30" s="115">
        <v>328</v>
      </c>
      <c r="AJ30" s="115">
        <v>748</v>
      </c>
      <c r="AK30" s="115">
        <v>125</v>
      </c>
      <c r="AL30" s="115">
        <v>507</v>
      </c>
      <c r="AM30" s="115">
        <v>176</v>
      </c>
      <c r="AN30" s="115">
        <v>281</v>
      </c>
      <c r="AO30" s="71">
        <v>2165</v>
      </c>
      <c r="AP30" s="115">
        <v>767</v>
      </c>
      <c r="AQ30" s="115">
        <v>2279</v>
      </c>
      <c r="AR30" s="115">
        <v>816</v>
      </c>
      <c r="AS30" s="115">
        <v>65</v>
      </c>
      <c r="AT30" s="115">
        <v>38</v>
      </c>
      <c r="AU30" s="115">
        <v>27</v>
      </c>
      <c r="AV30" s="71">
        <v>3992</v>
      </c>
      <c r="AW30" s="115">
        <v>1</v>
      </c>
      <c r="AX30" s="115">
        <v>309</v>
      </c>
      <c r="AY30" s="118">
        <v>1090</v>
      </c>
      <c r="AZ30" s="115">
        <v>51</v>
      </c>
      <c r="BA30" s="115">
        <v>516</v>
      </c>
      <c r="BB30" s="115">
        <v>68</v>
      </c>
      <c r="BC30" s="71">
        <v>2035</v>
      </c>
      <c r="BD30" s="115">
        <v>803</v>
      </c>
      <c r="BE30" s="115">
        <v>1253</v>
      </c>
      <c r="BF30" s="115">
        <v>158</v>
      </c>
      <c r="BG30" s="115">
        <v>75</v>
      </c>
      <c r="BH30" s="115">
        <v>32</v>
      </c>
      <c r="BI30" s="115">
        <v>15</v>
      </c>
      <c r="BJ30" s="71">
        <v>2336</v>
      </c>
      <c r="BK30" s="115">
        <v>497</v>
      </c>
      <c r="BL30" s="115">
        <v>630</v>
      </c>
      <c r="BM30" s="115">
        <v>1</v>
      </c>
      <c r="BN30" s="115">
        <v>476</v>
      </c>
      <c r="BO30" s="115">
        <v>8</v>
      </c>
      <c r="BP30" s="115">
        <v>26</v>
      </c>
      <c r="BQ30" s="115">
        <v>111</v>
      </c>
      <c r="BR30" s="115">
        <v>338</v>
      </c>
      <c r="BS30" s="71">
        <v>2087</v>
      </c>
      <c r="BT30" s="115">
        <v>69</v>
      </c>
      <c r="BU30" s="115">
        <v>194</v>
      </c>
      <c r="BV30" s="115">
        <v>1</v>
      </c>
      <c r="BW30" s="115">
        <v>37</v>
      </c>
      <c r="BX30" s="115">
        <v>26</v>
      </c>
      <c r="BY30" s="115">
        <v>0</v>
      </c>
      <c r="BZ30" s="115">
        <v>110</v>
      </c>
      <c r="CA30" s="115">
        <v>0</v>
      </c>
      <c r="CB30" s="115">
        <v>176</v>
      </c>
      <c r="CC30" s="71">
        <v>613</v>
      </c>
      <c r="CD30" s="73">
        <v>33327</v>
      </c>
    </row>
    <row r="31" spans="1:82" s="27" customFormat="1" ht="23.1" customHeight="1">
      <c r="A31" s="54" t="s">
        <v>21</v>
      </c>
      <c r="B31" s="35" t="s">
        <v>18</v>
      </c>
      <c r="C31" s="84">
        <v>568</v>
      </c>
      <c r="D31" s="31">
        <v>6</v>
      </c>
      <c r="E31" s="31">
        <v>1290</v>
      </c>
      <c r="F31" s="31">
        <v>1768</v>
      </c>
      <c r="G31" s="31">
        <v>202</v>
      </c>
      <c r="H31" s="31">
        <v>5</v>
      </c>
      <c r="I31" s="31">
        <v>0</v>
      </c>
      <c r="J31" s="31">
        <v>0</v>
      </c>
      <c r="K31" s="119">
        <v>3839</v>
      </c>
      <c r="L31" s="31">
        <v>2147</v>
      </c>
      <c r="M31" s="31">
        <v>0</v>
      </c>
      <c r="N31" s="31">
        <v>0</v>
      </c>
      <c r="O31" s="31">
        <v>299</v>
      </c>
      <c r="P31" s="31">
        <v>0</v>
      </c>
      <c r="Q31" s="119">
        <v>2446</v>
      </c>
      <c r="R31" s="31">
        <v>496</v>
      </c>
      <c r="S31" s="31">
        <v>132</v>
      </c>
      <c r="T31" s="31">
        <v>370</v>
      </c>
      <c r="U31" s="31">
        <v>47</v>
      </c>
      <c r="V31" s="31">
        <v>0</v>
      </c>
      <c r="W31" s="31">
        <v>94</v>
      </c>
      <c r="X31" s="119">
        <v>1139</v>
      </c>
      <c r="Y31" s="31">
        <v>406</v>
      </c>
      <c r="Z31" s="31">
        <v>890</v>
      </c>
      <c r="AA31" s="31">
        <v>32</v>
      </c>
      <c r="AB31" s="31">
        <v>34</v>
      </c>
      <c r="AC31" s="31">
        <v>9019</v>
      </c>
      <c r="AD31" s="31">
        <v>62</v>
      </c>
      <c r="AE31" s="31">
        <v>760</v>
      </c>
      <c r="AF31" s="31">
        <v>1312</v>
      </c>
      <c r="AG31" s="31">
        <v>160</v>
      </c>
      <c r="AH31" s="119">
        <v>12675</v>
      </c>
      <c r="AI31" s="31">
        <v>328</v>
      </c>
      <c r="AJ31" s="31">
        <v>748</v>
      </c>
      <c r="AK31" s="31">
        <v>125</v>
      </c>
      <c r="AL31" s="31">
        <v>507</v>
      </c>
      <c r="AM31" s="31">
        <v>176</v>
      </c>
      <c r="AN31" s="31">
        <v>281</v>
      </c>
      <c r="AO31" s="119">
        <v>2165</v>
      </c>
      <c r="AP31" s="31">
        <v>767</v>
      </c>
      <c r="AQ31" s="31">
        <v>2279</v>
      </c>
      <c r="AR31" s="31">
        <v>816</v>
      </c>
      <c r="AS31" s="31">
        <v>65</v>
      </c>
      <c r="AT31" s="31">
        <v>38</v>
      </c>
      <c r="AU31" s="31">
        <v>27</v>
      </c>
      <c r="AV31" s="119">
        <v>3992</v>
      </c>
      <c r="AW31" s="31">
        <v>1</v>
      </c>
      <c r="AX31" s="31">
        <v>309</v>
      </c>
      <c r="AY31" s="31">
        <v>1090</v>
      </c>
      <c r="AZ31" s="31">
        <v>51</v>
      </c>
      <c r="BA31" s="31">
        <v>516</v>
      </c>
      <c r="BB31" s="31">
        <v>68</v>
      </c>
      <c r="BC31" s="119">
        <v>2035</v>
      </c>
      <c r="BD31" s="31">
        <v>803</v>
      </c>
      <c r="BE31" s="31">
        <v>1191</v>
      </c>
      <c r="BF31" s="31">
        <v>158</v>
      </c>
      <c r="BG31" s="31">
        <v>75</v>
      </c>
      <c r="BH31" s="31">
        <v>32</v>
      </c>
      <c r="BI31" s="31">
        <v>15</v>
      </c>
      <c r="BJ31" s="119">
        <v>2274</v>
      </c>
      <c r="BK31" s="31">
        <v>497</v>
      </c>
      <c r="BL31" s="31">
        <v>630</v>
      </c>
      <c r="BM31" s="31">
        <v>1</v>
      </c>
      <c r="BN31" s="31">
        <v>476</v>
      </c>
      <c r="BO31" s="31">
        <v>8</v>
      </c>
      <c r="BP31" s="31">
        <v>26</v>
      </c>
      <c r="BQ31" s="31">
        <v>111</v>
      </c>
      <c r="BR31" s="31">
        <v>338</v>
      </c>
      <c r="BS31" s="119">
        <v>2087</v>
      </c>
      <c r="BT31" s="31">
        <v>69</v>
      </c>
      <c r="BU31" s="31">
        <v>194</v>
      </c>
      <c r="BV31" s="31">
        <v>1</v>
      </c>
      <c r="BW31" s="31">
        <v>37</v>
      </c>
      <c r="BX31" s="31">
        <v>26</v>
      </c>
      <c r="BY31" s="31">
        <v>0</v>
      </c>
      <c r="BZ31" s="31">
        <v>110</v>
      </c>
      <c r="CA31" s="31">
        <v>0</v>
      </c>
      <c r="CB31" s="31">
        <v>176</v>
      </c>
      <c r="CC31" s="119">
        <v>613</v>
      </c>
      <c r="CD31" s="75">
        <v>33265</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62</v>
      </c>
      <c r="BF32" s="31">
        <v>0</v>
      </c>
      <c r="BG32" s="31">
        <v>0</v>
      </c>
      <c r="BH32" s="31">
        <v>0</v>
      </c>
      <c r="BI32" s="31">
        <v>0</v>
      </c>
      <c r="BJ32" s="119">
        <v>62</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62</v>
      </c>
    </row>
    <row r="33" spans="1:82" s="38" customFormat="1" ht="23.1" customHeight="1">
      <c r="A33" s="109" t="s">
        <v>23</v>
      </c>
      <c r="B33" s="111" t="s">
        <v>266</v>
      </c>
      <c r="C33" s="116">
        <v>10</v>
      </c>
      <c r="D33" s="115">
        <v>0</v>
      </c>
      <c r="E33" s="115">
        <v>24</v>
      </c>
      <c r="F33" s="115">
        <v>0</v>
      </c>
      <c r="G33" s="115">
        <v>0</v>
      </c>
      <c r="H33" s="115">
        <v>0</v>
      </c>
      <c r="I33" s="115">
        <v>0</v>
      </c>
      <c r="J33" s="115">
        <v>0</v>
      </c>
      <c r="K33" s="71">
        <v>34</v>
      </c>
      <c r="L33" s="115">
        <v>-339</v>
      </c>
      <c r="M33" s="115">
        <v>0</v>
      </c>
      <c r="N33" s="115">
        <v>0</v>
      </c>
      <c r="O33" s="115">
        <v>0</v>
      </c>
      <c r="P33" s="115">
        <v>0</v>
      </c>
      <c r="Q33" s="71">
        <v>-339</v>
      </c>
      <c r="R33" s="115">
        <v>0</v>
      </c>
      <c r="S33" s="115">
        <v>0</v>
      </c>
      <c r="T33" s="115">
        <v>1</v>
      </c>
      <c r="U33" s="115">
        <v>0</v>
      </c>
      <c r="V33" s="115">
        <v>0</v>
      </c>
      <c r="W33" s="115">
        <v>0</v>
      </c>
      <c r="X33" s="71">
        <v>1</v>
      </c>
      <c r="Y33" s="115">
        <v>12</v>
      </c>
      <c r="Z33" s="115">
        <v>38</v>
      </c>
      <c r="AA33" s="115">
        <v>0</v>
      </c>
      <c r="AB33" s="115">
        <v>-2</v>
      </c>
      <c r="AC33" s="115">
        <v>-185</v>
      </c>
      <c r="AD33" s="115">
        <v>18</v>
      </c>
      <c r="AE33" s="115">
        <v>29</v>
      </c>
      <c r="AF33" s="115">
        <v>1</v>
      </c>
      <c r="AG33" s="115">
        <v>11</v>
      </c>
      <c r="AH33" s="71">
        <v>-78</v>
      </c>
      <c r="AI33" s="115">
        <v>3</v>
      </c>
      <c r="AJ33" s="115">
        <v>1</v>
      </c>
      <c r="AK33" s="115">
        <v>18</v>
      </c>
      <c r="AL33" s="115">
        <v>43</v>
      </c>
      <c r="AM33" s="115">
        <v>0</v>
      </c>
      <c r="AN33" s="115">
        <v>7</v>
      </c>
      <c r="AO33" s="71">
        <v>72</v>
      </c>
      <c r="AP33" s="115">
        <v>58</v>
      </c>
      <c r="AQ33" s="115">
        <v>-241</v>
      </c>
      <c r="AR33" s="115">
        <v>2</v>
      </c>
      <c r="AS33" s="115">
        <v>0</v>
      </c>
      <c r="AT33" s="115">
        <v>0</v>
      </c>
      <c r="AU33" s="115">
        <v>5</v>
      </c>
      <c r="AV33" s="71">
        <v>-176</v>
      </c>
      <c r="AW33" s="115">
        <v>0</v>
      </c>
      <c r="AX33" s="115">
        <v>2</v>
      </c>
      <c r="AY33" s="118">
        <v>3</v>
      </c>
      <c r="AZ33" s="115">
        <v>0</v>
      </c>
      <c r="BA33" s="115">
        <v>0</v>
      </c>
      <c r="BB33" s="115">
        <v>0</v>
      </c>
      <c r="BC33" s="71">
        <v>5</v>
      </c>
      <c r="BD33" s="115">
        <v>10</v>
      </c>
      <c r="BE33" s="115">
        <v>18</v>
      </c>
      <c r="BF33" s="115">
        <v>8</v>
      </c>
      <c r="BG33" s="115">
        <v>0</v>
      </c>
      <c r="BH33" s="115">
        <v>0</v>
      </c>
      <c r="BI33" s="115">
        <v>0</v>
      </c>
      <c r="BJ33" s="71">
        <v>36</v>
      </c>
      <c r="BK33" s="115">
        <v>0</v>
      </c>
      <c r="BL33" s="115">
        <v>2</v>
      </c>
      <c r="BM33" s="115">
        <v>0</v>
      </c>
      <c r="BN33" s="115">
        <v>-13</v>
      </c>
      <c r="BO33" s="115">
        <v>0</v>
      </c>
      <c r="BP33" s="115">
        <v>0</v>
      </c>
      <c r="BQ33" s="115">
        <v>0</v>
      </c>
      <c r="BR33" s="115">
        <v>0</v>
      </c>
      <c r="BS33" s="71">
        <v>-11</v>
      </c>
      <c r="BT33" s="115">
        <v>1</v>
      </c>
      <c r="BU33" s="115">
        <v>0</v>
      </c>
      <c r="BV33" s="115">
        <v>0</v>
      </c>
      <c r="BW33" s="115">
        <v>0</v>
      </c>
      <c r="BX33" s="115">
        <v>0</v>
      </c>
      <c r="BY33" s="115">
        <v>0</v>
      </c>
      <c r="BZ33" s="115">
        <v>4</v>
      </c>
      <c r="CA33" s="115">
        <v>0</v>
      </c>
      <c r="CB33" s="115">
        <v>25</v>
      </c>
      <c r="CC33" s="71">
        <v>30</v>
      </c>
      <c r="CD33" s="73">
        <v>-426</v>
      </c>
    </row>
    <row r="34" spans="1:82" s="39" customFormat="1" ht="23.1" customHeight="1">
      <c r="A34" s="109" t="s">
        <v>166</v>
      </c>
      <c r="B34" s="111" t="s">
        <v>172</v>
      </c>
      <c r="C34" s="117">
        <v>127</v>
      </c>
      <c r="D34" s="118">
        <v>194</v>
      </c>
      <c r="E34" s="118">
        <v>44</v>
      </c>
      <c r="F34" s="118">
        <v>144</v>
      </c>
      <c r="G34" s="118">
        <v>5</v>
      </c>
      <c r="H34" s="118">
        <v>0</v>
      </c>
      <c r="I34" s="118">
        <v>0</v>
      </c>
      <c r="J34" s="118">
        <v>0</v>
      </c>
      <c r="K34" s="72">
        <v>514</v>
      </c>
      <c r="L34" s="118">
        <v>0</v>
      </c>
      <c r="M34" s="118">
        <v>0</v>
      </c>
      <c r="N34" s="118">
        <v>0</v>
      </c>
      <c r="O34" s="118">
        <v>0</v>
      </c>
      <c r="P34" s="118">
        <v>0</v>
      </c>
      <c r="Q34" s="72">
        <v>0</v>
      </c>
      <c r="R34" s="118">
        <v>0</v>
      </c>
      <c r="S34" s="118">
        <v>0</v>
      </c>
      <c r="T34" s="118">
        <v>9</v>
      </c>
      <c r="U34" s="118">
        <v>3</v>
      </c>
      <c r="V34" s="118">
        <v>0</v>
      </c>
      <c r="W34" s="118">
        <v>0</v>
      </c>
      <c r="X34" s="72">
        <v>12</v>
      </c>
      <c r="Y34" s="118">
        <v>889</v>
      </c>
      <c r="Z34" s="118">
        <v>1664</v>
      </c>
      <c r="AA34" s="118">
        <v>196</v>
      </c>
      <c r="AB34" s="118">
        <v>705</v>
      </c>
      <c r="AC34" s="118">
        <v>2371</v>
      </c>
      <c r="AD34" s="118">
        <v>118</v>
      </c>
      <c r="AE34" s="118">
        <v>670</v>
      </c>
      <c r="AF34" s="118">
        <v>425</v>
      </c>
      <c r="AG34" s="118">
        <v>8</v>
      </c>
      <c r="AH34" s="72">
        <v>7046</v>
      </c>
      <c r="AI34" s="118">
        <v>31</v>
      </c>
      <c r="AJ34" s="118">
        <v>48</v>
      </c>
      <c r="AK34" s="118">
        <v>33</v>
      </c>
      <c r="AL34" s="118">
        <v>56</v>
      </c>
      <c r="AM34" s="118">
        <v>0</v>
      </c>
      <c r="AN34" s="118">
        <v>3</v>
      </c>
      <c r="AO34" s="72">
        <v>171</v>
      </c>
      <c r="AP34" s="118">
        <v>630</v>
      </c>
      <c r="AQ34" s="118">
        <v>599</v>
      </c>
      <c r="AR34" s="118">
        <v>55</v>
      </c>
      <c r="AS34" s="118">
        <v>0</v>
      </c>
      <c r="AT34" s="118">
        <v>0</v>
      </c>
      <c r="AU34" s="118">
        <v>1</v>
      </c>
      <c r="AV34" s="72">
        <v>1285</v>
      </c>
      <c r="AW34" s="118">
        <v>0</v>
      </c>
      <c r="AX34" s="118">
        <v>4</v>
      </c>
      <c r="AY34" s="118">
        <v>0</v>
      </c>
      <c r="AZ34" s="118">
        <v>2</v>
      </c>
      <c r="BA34" s="118">
        <v>56</v>
      </c>
      <c r="BB34" s="118">
        <v>4</v>
      </c>
      <c r="BC34" s="72">
        <v>66</v>
      </c>
      <c r="BD34" s="118">
        <v>39</v>
      </c>
      <c r="BE34" s="118">
        <v>275</v>
      </c>
      <c r="BF34" s="118">
        <v>11</v>
      </c>
      <c r="BG34" s="118">
        <v>14</v>
      </c>
      <c r="BH34" s="118">
        <v>0</v>
      </c>
      <c r="BI34" s="118">
        <v>0</v>
      </c>
      <c r="BJ34" s="72">
        <v>339</v>
      </c>
      <c r="BK34" s="118">
        <v>2</v>
      </c>
      <c r="BL34" s="118">
        <v>16</v>
      </c>
      <c r="BM34" s="118">
        <v>0</v>
      </c>
      <c r="BN34" s="118">
        <v>22</v>
      </c>
      <c r="BO34" s="118">
        <v>1</v>
      </c>
      <c r="BP34" s="118">
        <v>1</v>
      </c>
      <c r="BQ34" s="118">
        <v>12</v>
      </c>
      <c r="BR34" s="118">
        <v>8</v>
      </c>
      <c r="BS34" s="72">
        <v>62</v>
      </c>
      <c r="BT34" s="118">
        <v>36</v>
      </c>
      <c r="BU34" s="118">
        <v>41</v>
      </c>
      <c r="BV34" s="118">
        <v>0</v>
      </c>
      <c r="BW34" s="118">
        <v>11</v>
      </c>
      <c r="BX34" s="118">
        <v>1</v>
      </c>
      <c r="BY34" s="118">
        <v>387</v>
      </c>
      <c r="BZ34" s="118">
        <v>21</v>
      </c>
      <c r="CA34" s="118">
        <v>0</v>
      </c>
      <c r="CB34" s="118">
        <v>19</v>
      </c>
      <c r="CC34" s="72">
        <v>516</v>
      </c>
      <c r="CD34" s="74">
        <v>10011</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120</v>
      </c>
      <c r="D36" s="31">
        <v>130</v>
      </c>
      <c r="E36" s="31">
        <v>33</v>
      </c>
      <c r="F36" s="31">
        <v>144</v>
      </c>
      <c r="G36" s="31">
        <v>5</v>
      </c>
      <c r="H36" s="31">
        <v>0</v>
      </c>
      <c r="I36" s="31">
        <v>0</v>
      </c>
      <c r="J36" s="31">
        <v>0</v>
      </c>
      <c r="K36" s="119">
        <v>432</v>
      </c>
      <c r="L36" s="35">
        <v>0</v>
      </c>
      <c r="M36" s="35">
        <v>0</v>
      </c>
      <c r="N36" s="35">
        <v>0</v>
      </c>
      <c r="O36" s="35">
        <v>0</v>
      </c>
      <c r="P36" s="35">
        <v>0</v>
      </c>
      <c r="Q36" s="119">
        <v>0</v>
      </c>
      <c r="R36" s="31">
        <v>0</v>
      </c>
      <c r="S36" s="31">
        <v>0</v>
      </c>
      <c r="T36" s="31">
        <v>9</v>
      </c>
      <c r="U36" s="31">
        <v>2</v>
      </c>
      <c r="V36" s="31">
        <v>0</v>
      </c>
      <c r="W36" s="31">
        <v>0</v>
      </c>
      <c r="X36" s="119">
        <v>11</v>
      </c>
      <c r="Y36" s="31">
        <v>861</v>
      </c>
      <c r="Z36" s="31">
        <v>1544</v>
      </c>
      <c r="AA36" s="31">
        <v>121</v>
      </c>
      <c r="AB36" s="31">
        <v>565</v>
      </c>
      <c r="AC36" s="31">
        <v>2319</v>
      </c>
      <c r="AD36" s="31">
        <v>118</v>
      </c>
      <c r="AE36" s="31">
        <v>643</v>
      </c>
      <c r="AF36" s="31">
        <v>414</v>
      </c>
      <c r="AG36" s="31">
        <v>8</v>
      </c>
      <c r="AH36" s="119">
        <v>6593</v>
      </c>
      <c r="AI36" s="31">
        <v>29</v>
      </c>
      <c r="AJ36" s="31">
        <v>48</v>
      </c>
      <c r="AK36" s="31">
        <v>33</v>
      </c>
      <c r="AL36" s="31">
        <v>55</v>
      </c>
      <c r="AM36" s="31">
        <v>0</v>
      </c>
      <c r="AN36" s="31">
        <v>3</v>
      </c>
      <c r="AO36" s="119">
        <v>168</v>
      </c>
      <c r="AP36" s="31">
        <v>630</v>
      </c>
      <c r="AQ36" s="31">
        <v>593</v>
      </c>
      <c r="AR36" s="31">
        <v>55</v>
      </c>
      <c r="AS36" s="31">
        <v>0</v>
      </c>
      <c r="AT36" s="31">
        <v>0</v>
      </c>
      <c r="AU36" s="31">
        <v>1</v>
      </c>
      <c r="AV36" s="119">
        <v>1279</v>
      </c>
      <c r="AW36" s="31">
        <v>0</v>
      </c>
      <c r="AX36" s="31">
        <v>4</v>
      </c>
      <c r="AY36" s="31">
        <v>0</v>
      </c>
      <c r="AZ36" s="31">
        <v>2</v>
      </c>
      <c r="BA36" s="31">
        <v>56</v>
      </c>
      <c r="BB36" s="31">
        <v>2</v>
      </c>
      <c r="BC36" s="119">
        <v>64</v>
      </c>
      <c r="BD36" s="31">
        <v>32</v>
      </c>
      <c r="BE36" s="31">
        <v>151</v>
      </c>
      <c r="BF36" s="31">
        <v>9</v>
      </c>
      <c r="BG36" s="31">
        <v>14</v>
      </c>
      <c r="BH36" s="31">
        <v>0</v>
      </c>
      <c r="BI36" s="31">
        <v>0</v>
      </c>
      <c r="BJ36" s="119">
        <v>206</v>
      </c>
      <c r="BK36" s="31">
        <v>2</v>
      </c>
      <c r="BL36" s="31">
        <v>16</v>
      </c>
      <c r="BM36" s="31">
        <v>0</v>
      </c>
      <c r="BN36" s="31">
        <v>19</v>
      </c>
      <c r="BO36" s="31">
        <v>1</v>
      </c>
      <c r="BP36" s="31">
        <v>1</v>
      </c>
      <c r="BQ36" s="31">
        <v>4</v>
      </c>
      <c r="BR36" s="31">
        <v>8</v>
      </c>
      <c r="BS36" s="119">
        <v>51</v>
      </c>
      <c r="BT36" s="31">
        <v>35</v>
      </c>
      <c r="BU36" s="31">
        <v>41</v>
      </c>
      <c r="BV36" s="31">
        <v>0</v>
      </c>
      <c r="BW36" s="31">
        <v>11</v>
      </c>
      <c r="BX36" s="31">
        <v>1</v>
      </c>
      <c r="BY36" s="31">
        <v>387</v>
      </c>
      <c r="BZ36" s="31">
        <v>21</v>
      </c>
      <c r="CA36" s="31">
        <v>0</v>
      </c>
      <c r="CB36" s="31">
        <v>8</v>
      </c>
      <c r="CC36" s="119">
        <v>504</v>
      </c>
      <c r="CD36" s="75">
        <v>9308</v>
      </c>
    </row>
    <row r="37" spans="1:82" s="41" customFormat="1" ht="23.1" customHeight="1" thickBot="1">
      <c r="A37" s="57" t="s">
        <v>169</v>
      </c>
      <c r="B37" s="58" t="s">
        <v>28</v>
      </c>
      <c r="C37" s="85">
        <v>7</v>
      </c>
      <c r="D37" s="59">
        <v>64</v>
      </c>
      <c r="E37" s="59">
        <v>11</v>
      </c>
      <c r="F37" s="59">
        <v>0</v>
      </c>
      <c r="G37" s="59">
        <v>0</v>
      </c>
      <c r="H37" s="59">
        <v>0</v>
      </c>
      <c r="I37" s="59">
        <v>0</v>
      </c>
      <c r="J37" s="59">
        <v>0</v>
      </c>
      <c r="K37" s="120">
        <v>82</v>
      </c>
      <c r="L37" s="59">
        <v>0</v>
      </c>
      <c r="M37" s="59">
        <v>0</v>
      </c>
      <c r="N37" s="59">
        <v>0</v>
      </c>
      <c r="O37" s="59">
        <v>0</v>
      </c>
      <c r="P37" s="59">
        <v>0</v>
      </c>
      <c r="Q37" s="120">
        <v>0</v>
      </c>
      <c r="R37" s="59">
        <v>0</v>
      </c>
      <c r="S37" s="59">
        <v>0</v>
      </c>
      <c r="T37" s="59">
        <v>0</v>
      </c>
      <c r="U37" s="59">
        <v>1</v>
      </c>
      <c r="V37" s="59">
        <v>0</v>
      </c>
      <c r="W37" s="59">
        <v>0</v>
      </c>
      <c r="X37" s="120">
        <v>1</v>
      </c>
      <c r="Y37" s="59">
        <v>28</v>
      </c>
      <c r="Z37" s="59">
        <v>120</v>
      </c>
      <c r="AA37" s="59">
        <v>75</v>
      </c>
      <c r="AB37" s="59">
        <v>140</v>
      </c>
      <c r="AC37" s="59">
        <v>52</v>
      </c>
      <c r="AD37" s="59">
        <v>0</v>
      </c>
      <c r="AE37" s="59">
        <v>27</v>
      </c>
      <c r="AF37" s="59">
        <v>11</v>
      </c>
      <c r="AG37" s="59">
        <v>0</v>
      </c>
      <c r="AH37" s="120">
        <v>453</v>
      </c>
      <c r="AI37" s="59">
        <v>2</v>
      </c>
      <c r="AJ37" s="59">
        <v>0</v>
      </c>
      <c r="AK37" s="59">
        <v>0</v>
      </c>
      <c r="AL37" s="59">
        <v>1</v>
      </c>
      <c r="AM37" s="59">
        <v>0</v>
      </c>
      <c r="AN37" s="59">
        <v>0</v>
      </c>
      <c r="AO37" s="120">
        <v>3</v>
      </c>
      <c r="AP37" s="59">
        <v>0</v>
      </c>
      <c r="AQ37" s="59">
        <v>6</v>
      </c>
      <c r="AR37" s="59">
        <v>0</v>
      </c>
      <c r="AS37" s="59">
        <v>0</v>
      </c>
      <c r="AT37" s="59">
        <v>0</v>
      </c>
      <c r="AU37" s="59">
        <v>0</v>
      </c>
      <c r="AV37" s="120">
        <v>6</v>
      </c>
      <c r="AW37" s="59">
        <v>0</v>
      </c>
      <c r="AX37" s="59">
        <v>0</v>
      </c>
      <c r="AY37" s="59">
        <v>0</v>
      </c>
      <c r="AZ37" s="59">
        <v>0</v>
      </c>
      <c r="BA37" s="59">
        <v>0</v>
      </c>
      <c r="BB37" s="59">
        <v>2</v>
      </c>
      <c r="BC37" s="120">
        <v>2</v>
      </c>
      <c r="BD37" s="59">
        <v>7</v>
      </c>
      <c r="BE37" s="59">
        <v>124</v>
      </c>
      <c r="BF37" s="59">
        <v>2</v>
      </c>
      <c r="BG37" s="59">
        <v>0</v>
      </c>
      <c r="BH37" s="59">
        <v>0</v>
      </c>
      <c r="BI37" s="59">
        <v>0</v>
      </c>
      <c r="BJ37" s="120">
        <v>133</v>
      </c>
      <c r="BK37" s="59">
        <v>0</v>
      </c>
      <c r="BL37" s="59">
        <v>0</v>
      </c>
      <c r="BM37" s="59">
        <v>0</v>
      </c>
      <c r="BN37" s="59">
        <v>3</v>
      </c>
      <c r="BO37" s="59">
        <v>0</v>
      </c>
      <c r="BP37" s="59">
        <v>0</v>
      </c>
      <c r="BQ37" s="59">
        <v>8</v>
      </c>
      <c r="BR37" s="59">
        <v>0</v>
      </c>
      <c r="BS37" s="120">
        <v>11</v>
      </c>
      <c r="BT37" s="59">
        <v>1</v>
      </c>
      <c r="BU37" s="59">
        <v>0</v>
      </c>
      <c r="BV37" s="59">
        <v>0</v>
      </c>
      <c r="BW37" s="59">
        <v>0</v>
      </c>
      <c r="BX37" s="59">
        <v>0</v>
      </c>
      <c r="BY37" s="59">
        <v>0</v>
      </c>
      <c r="BZ37" s="59">
        <v>0</v>
      </c>
      <c r="CA37" s="59">
        <v>0</v>
      </c>
      <c r="CB37" s="59">
        <v>11</v>
      </c>
      <c r="CC37" s="120">
        <v>12</v>
      </c>
      <c r="CD37" s="76">
        <v>703</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conditionalFormatting sqref="C10:AV29 C35:CD1048576">
    <cfRule type="cellIs" dxfId="7" priority="2" operator="lessThan">
      <formula>0</formula>
    </cfRule>
  </conditionalFormatting>
  <conditionalFormatting sqref="C2:CD7 C8:CC8 C9:CD9 AW10:BB28 AW29:AX29 AZ29:BB29 AY29:AY30">
    <cfRule type="cellIs" dxfId="6" priority="8" operator="lessThan">
      <formula>0</formula>
    </cfRule>
  </conditionalFormatting>
  <conditionalFormatting sqref="AY33:AY34">
    <cfRule type="cellIs" dxfId="5" priority="3" operator="lessThan">
      <formula>0</formula>
    </cfRule>
  </conditionalFormatting>
  <conditionalFormatting sqref="BC10:CD29">
    <cfRule type="cellIs" dxfId="4" priority="1" operator="lessThan">
      <formula>0</formula>
    </cfRule>
  </conditionalFormatting>
  <hyperlinks>
    <hyperlink ref="B6" location="Indice!A1" display="Índice" xr:uid="{EF77990B-B616-474A-A327-869607C78EF5}"/>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42D6-082E-4E85-95E6-CD4C47AE9432}">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35</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13869</v>
      </c>
      <c r="D9" s="69">
        <v>1075</v>
      </c>
      <c r="E9" s="69">
        <v>7150</v>
      </c>
      <c r="F9" s="69">
        <v>3700</v>
      </c>
      <c r="G9" s="69">
        <v>338</v>
      </c>
      <c r="H9" s="69">
        <v>278</v>
      </c>
      <c r="I9" s="69">
        <v>17852</v>
      </c>
      <c r="J9" s="69">
        <v>0</v>
      </c>
      <c r="K9" s="62">
        <v>44262</v>
      </c>
      <c r="L9" s="68">
        <v>8420</v>
      </c>
      <c r="M9" s="69">
        <v>0</v>
      </c>
      <c r="N9" s="69">
        <v>417</v>
      </c>
      <c r="O9" s="69">
        <v>393</v>
      </c>
      <c r="P9" s="69">
        <v>0</v>
      </c>
      <c r="Q9" s="62">
        <v>9230</v>
      </c>
      <c r="R9" s="68">
        <v>10159</v>
      </c>
      <c r="S9" s="69">
        <v>1063</v>
      </c>
      <c r="T9" s="69">
        <v>2635</v>
      </c>
      <c r="U9" s="69">
        <v>992</v>
      </c>
      <c r="V9" s="69">
        <v>0</v>
      </c>
      <c r="W9" s="69">
        <v>527</v>
      </c>
      <c r="X9" s="62">
        <v>15376</v>
      </c>
      <c r="Y9" s="68">
        <v>9643</v>
      </c>
      <c r="Z9" s="69">
        <v>5557</v>
      </c>
      <c r="AA9" s="69">
        <v>981</v>
      </c>
      <c r="AB9" s="69">
        <v>1269</v>
      </c>
      <c r="AC9" s="69">
        <v>22569</v>
      </c>
      <c r="AD9" s="69">
        <v>590</v>
      </c>
      <c r="AE9" s="69">
        <v>2805</v>
      </c>
      <c r="AF9" s="69">
        <v>2884</v>
      </c>
      <c r="AG9" s="69">
        <v>342</v>
      </c>
      <c r="AH9" s="62">
        <v>46640</v>
      </c>
      <c r="AI9" s="68">
        <v>3584</v>
      </c>
      <c r="AJ9" s="69">
        <v>981</v>
      </c>
      <c r="AK9" s="69">
        <v>1122</v>
      </c>
      <c r="AL9" s="69">
        <v>1306</v>
      </c>
      <c r="AM9" s="69">
        <v>344</v>
      </c>
      <c r="AN9" s="69">
        <v>470</v>
      </c>
      <c r="AO9" s="62">
        <v>7807</v>
      </c>
      <c r="AP9" s="68">
        <v>1426</v>
      </c>
      <c r="AQ9" s="69">
        <v>3797</v>
      </c>
      <c r="AR9" s="69">
        <v>1176</v>
      </c>
      <c r="AS9" s="69">
        <v>351</v>
      </c>
      <c r="AT9" s="69">
        <v>60</v>
      </c>
      <c r="AU9" s="69">
        <v>45</v>
      </c>
      <c r="AV9" s="62">
        <v>6855</v>
      </c>
      <c r="AW9" s="68">
        <v>10569</v>
      </c>
      <c r="AX9" s="69">
        <v>16564</v>
      </c>
      <c r="AY9" s="69">
        <v>17285</v>
      </c>
      <c r="AZ9" s="69">
        <v>773</v>
      </c>
      <c r="BA9" s="69">
        <v>1249</v>
      </c>
      <c r="BB9" s="69">
        <v>474</v>
      </c>
      <c r="BC9" s="62">
        <v>46914</v>
      </c>
      <c r="BD9" s="68">
        <v>2953</v>
      </c>
      <c r="BE9" s="69">
        <v>4610</v>
      </c>
      <c r="BF9" s="69">
        <v>2808</v>
      </c>
      <c r="BG9" s="69">
        <v>1049</v>
      </c>
      <c r="BH9" s="69">
        <v>66</v>
      </c>
      <c r="BI9" s="69">
        <v>193</v>
      </c>
      <c r="BJ9" s="62">
        <v>11679</v>
      </c>
      <c r="BK9" s="68">
        <v>13566</v>
      </c>
      <c r="BL9" s="69">
        <v>13226</v>
      </c>
      <c r="BM9" s="69">
        <v>7</v>
      </c>
      <c r="BN9" s="69">
        <v>5670</v>
      </c>
      <c r="BO9" s="69">
        <v>511</v>
      </c>
      <c r="BP9" s="69">
        <v>662</v>
      </c>
      <c r="BQ9" s="69">
        <v>234</v>
      </c>
      <c r="BR9" s="69">
        <v>1211</v>
      </c>
      <c r="BS9" s="62">
        <v>35087</v>
      </c>
      <c r="BT9" s="68">
        <v>18431</v>
      </c>
      <c r="BU9" s="69">
        <v>51879</v>
      </c>
      <c r="BV9" s="69">
        <v>16469</v>
      </c>
      <c r="BW9" s="69">
        <v>5149</v>
      </c>
      <c r="BX9" s="69">
        <v>13036</v>
      </c>
      <c r="BY9" s="69">
        <v>515</v>
      </c>
      <c r="BZ9" s="69">
        <v>2570</v>
      </c>
      <c r="CA9" s="69">
        <v>0</v>
      </c>
      <c r="CB9" s="69">
        <v>1767</v>
      </c>
      <c r="CC9" s="62">
        <v>109816</v>
      </c>
      <c r="CD9" s="61">
        <v>333666</v>
      </c>
    </row>
    <row r="10" spans="1:82" s="28" customFormat="1" ht="22.5" customHeight="1" thickTop="1">
      <c r="A10" s="109" t="s">
        <v>149</v>
      </c>
      <c r="B10" s="110" t="s">
        <v>10</v>
      </c>
      <c r="C10" s="113">
        <v>3940</v>
      </c>
      <c r="D10" s="114">
        <v>20</v>
      </c>
      <c r="E10" s="114">
        <v>3838</v>
      </c>
      <c r="F10" s="115">
        <v>1062</v>
      </c>
      <c r="G10" s="115">
        <v>101</v>
      </c>
      <c r="H10" s="115">
        <v>13</v>
      </c>
      <c r="I10" s="115">
        <v>0</v>
      </c>
      <c r="J10" s="115">
        <v>0</v>
      </c>
      <c r="K10" s="70">
        <v>8974</v>
      </c>
      <c r="L10" s="115">
        <v>4920</v>
      </c>
      <c r="M10" s="115">
        <v>0</v>
      </c>
      <c r="N10" s="115">
        <v>0</v>
      </c>
      <c r="O10" s="115">
        <v>67</v>
      </c>
      <c r="P10" s="115">
        <v>0</v>
      </c>
      <c r="Q10" s="70">
        <v>4987</v>
      </c>
      <c r="R10" s="115">
        <v>8129</v>
      </c>
      <c r="S10" s="115">
        <v>646</v>
      </c>
      <c r="T10" s="115">
        <v>2043</v>
      </c>
      <c r="U10" s="115">
        <v>700</v>
      </c>
      <c r="V10" s="115">
        <v>0</v>
      </c>
      <c r="W10" s="115">
        <v>179</v>
      </c>
      <c r="X10" s="70">
        <v>11697</v>
      </c>
      <c r="Y10" s="115">
        <v>1916</v>
      </c>
      <c r="Z10" s="115">
        <v>1170</v>
      </c>
      <c r="AA10" s="115">
        <v>48</v>
      </c>
      <c r="AB10" s="115">
        <v>63</v>
      </c>
      <c r="AC10" s="115">
        <v>1145</v>
      </c>
      <c r="AD10" s="115">
        <v>80</v>
      </c>
      <c r="AE10" s="115">
        <v>311</v>
      </c>
      <c r="AF10" s="115">
        <v>714</v>
      </c>
      <c r="AG10" s="115">
        <v>122</v>
      </c>
      <c r="AH10" s="70">
        <v>5569</v>
      </c>
      <c r="AI10" s="115">
        <v>204</v>
      </c>
      <c r="AJ10" s="115">
        <v>71</v>
      </c>
      <c r="AK10" s="115">
        <v>113</v>
      </c>
      <c r="AL10" s="115">
        <v>375</v>
      </c>
      <c r="AM10" s="115">
        <v>108</v>
      </c>
      <c r="AN10" s="115">
        <v>187</v>
      </c>
      <c r="AO10" s="70">
        <v>1058</v>
      </c>
      <c r="AP10" s="115">
        <v>125</v>
      </c>
      <c r="AQ10" s="115">
        <v>1222</v>
      </c>
      <c r="AR10" s="115">
        <v>106</v>
      </c>
      <c r="AS10" s="115">
        <v>53</v>
      </c>
      <c r="AT10" s="115">
        <v>21</v>
      </c>
      <c r="AU10" s="115">
        <v>20</v>
      </c>
      <c r="AV10" s="70">
        <v>1547</v>
      </c>
      <c r="AW10" s="115">
        <v>14</v>
      </c>
      <c r="AX10" s="115">
        <v>10878</v>
      </c>
      <c r="AY10" s="118">
        <v>7707</v>
      </c>
      <c r="AZ10" s="115">
        <v>458</v>
      </c>
      <c r="BA10" s="115">
        <v>365</v>
      </c>
      <c r="BB10" s="115">
        <v>189</v>
      </c>
      <c r="BC10" s="70">
        <v>19611</v>
      </c>
      <c r="BD10" s="115">
        <v>665</v>
      </c>
      <c r="BE10" s="115">
        <v>1074</v>
      </c>
      <c r="BF10" s="115">
        <v>908</v>
      </c>
      <c r="BG10" s="115">
        <v>194</v>
      </c>
      <c r="BH10" s="115">
        <v>20</v>
      </c>
      <c r="BI10" s="115">
        <v>67</v>
      </c>
      <c r="BJ10" s="70">
        <v>2928</v>
      </c>
      <c r="BK10" s="115">
        <v>9187</v>
      </c>
      <c r="BL10" s="115">
        <v>9923</v>
      </c>
      <c r="BM10" s="115">
        <v>3</v>
      </c>
      <c r="BN10" s="115">
        <v>3080</v>
      </c>
      <c r="BO10" s="115">
        <v>375</v>
      </c>
      <c r="BP10" s="115">
        <v>63</v>
      </c>
      <c r="BQ10" s="115">
        <v>34</v>
      </c>
      <c r="BR10" s="115">
        <v>570</v>
      </c>
      <c r="BS10" s="70">
        <v>23235</v>
      </c>
      <c r="BT10" s="115">
        <v>957</v>
      </c>
      <c r="BU10" s="115">
        <v>1261</v>
      </c>
      <c r="BV10" s="115">
        <v>79</v>
      </c>
      <c r="BW10" s="115">
        <v>451</v>
      </c>
      <c r="BX10" s="115">
        <v>192</v>
      </c>
      <c r="BY10" s="115">
        <v>1</v>
      </c>
      <c r="BZ10" s="115">
        <v>848</v>
      </c>
      <c r="CA10" s="115">
        <v>0</v>
      </c>
      <c r="CB10" s="115">
        <v>1077</v>
      </c>
      <c r="CC10" s="70">
        <v>4866</v>
      </c>
      <c r="CD10" s="73">
        <v>84472</v>
      </c>
    </row>
    <row r="11" spans="1:82" s="28" customFormat="1" ht="22.5" customHeight="1">
      <c r="A11" s="109" t="s">
        <v>0</v>
      </c>
      <c r="B11" s="110" t="s">
        <v>11</v>
      </c>
      <c r="C11" s="116">
        <v>1662</v>
      </c>
      <c r="D11" s="115">
        <v>32</v>
      </c>
      <c r="E11" s="115">
        <v>1991</v>
      </c>
      <c r="F11" s="115">
        <v>349</v>
      </c>
      <c r="G11" s="115">
        <v>28</v>
      </c>
      <c r="H11" s="115">
        <v>253</v>
      </c>
      <c r="I11" s="115">
        <v>748</v>
      </c>
      <c r="J11" s="115">
        <v>0</v>
      </c>
      <c r="K11" s="71">
        <v>5063</v>
      </c>
      <c r="L11" s="115">
        <v>994</v>
      </c>
      <c r="M11" s="115">
        <v>0</v>
      </c>
      <c r="N11" s="115">
        <v>377</v>
      </c>
      <c r="O11" s="115">
        <v>36</v>
      </c>
      <c r="P11" s="115">
        <v>0</v>
      </c>
      <c r="Q11" s="71">
        <v>1407</v>
      </c>
      <c r="R11" s="115">
        <v>1576</v>
      </c>
      <c r="S11" s="115">
        <v>285</v>
      </c>
      <c r="T11" s="115">
        <v>384</v>
      </c>
      <c r="U11" s="115">
        <v>241</v>
      </c>
      <c r="V11" s="115">
        <v>0</v>
      </c>
      <c r="W11" s="115">
        <v>210</v>
      </c>
      <c r="X11" s="71">
        <v>2696</v>
      </c>
      <c r="Y11" s="115">
        <v>1054</v>
      </c>
      <c r="Z11" s="115">
        <v>755</v>
      </c>
      <c r="AA11" s="115">
        <v>45</v>
      </c>
      <c r="AB11" s="115">
        <v>28</v>
      </c>
      <c r="AC11" s="115">
        <v>1429</v>
      </c>
      <c r="AD11" s="115">
        <v>60</v>
      </c>
      <c r="AE11" s="115">
        <v>598</v>
      </c>
      <c r="AF11" s="115">
        <v>300</v>
      </c>
      <c r="AG11" s="115">
        <v>60</v>
      </c>
      <c r="AH11" s="71">
        <v>4329</v>
      </c>
      <c r="AI11" s="115">
        <v>2948</v>
      </c>
      <c r="AJ11" s="115">
        <v>287</v>
      </c>
      <c r="AK11" s="115">
        <v>875</v>
      </c>
      <c r="AL11" s="115">
        <v>271</v>
      </c>
      <c r="AM11" s="115">
        <v>41</v>
      </c>
      <c r="AN11" s="115">
        <v>58</v>
      </c>
      <c r="AO11" s="71">
        <v>4480</v>
      </c>
      <c r="AP11" s="115">
        <v>136</v>
      </c>
      <c r="AQ11" s="115">
        <v>1105</v>
      </c>
      <c r="AR11" s="115">
        <v>285</v>
      </c>
      <c r="AS11" s="115">
        <v>231</v>
      </c>
      <c r="AT11" s="115">
        <v>3</v>
      </c>
      <c r="AU11" s="115">
        <v>8</v>
      </c>
      <c r="AV11" s="71">
        <v>1768</v>
      </c>
      <c r="AW11" s="115">
        <v>12</v>
      </c>
      <c r="AX11" s="115">
        <v>3650</v>
      </c>
      <c r="AY11" s="118">
        <v>5012</v>
      </c>
      <c r="AZ11" s="115">
        <v>175</v>
      </c>
      <c r="BA11" s="115">
        <v>161</v>
      </c>
      <c r="BB11" s="115">
        <v>154</v>
      </c>
      <c r="BC11" s="71">
        <v>9164</v>
      </c>
      <c r="BD11" s="115">
        <v>713</v>
      </c>
      <c r="BE11" s="115">
        <v>1447</v>
      </c>
      <c r="BF11" s="115">
        <v>1705</v>
      </c>
      <c r="BG11" s="115">
        <v>231</v>
      </c>
      <c r="BH11" s="115">
        <v>6</v>
      </c>
      <c r="BI11" s="115">
        <v>99</v>
      </c>
      <c r="BJ11" s="71">
        <v>4201</v>
      </c>
      <c r="BK11" s="115">
        <v>846</v>
      </c>
      <c r="BL11" s="115">
        <v>631</v>
      </c>
      <c r="BM11" s="115">
        <v>3</v>
      </c>
      <c r="BN11" s="115">
        <v>1287</v>
      </c>
      <c r="BO11" s="115">
        <v>54</v>
      </c>
      <c r="BP11" s="115">
        <v>76</v>
      </c>
      <c r="BQ11" s="115">
        <v>46</v>
      </c>
      <c r="BR11" s="115">
        <v>310</v>
      </c>
      <c r="BS11" s="71">
        <v>3253</v>
      </c>
      <c r="BT11" s="115">
        <v>518</v>
      </c>
      <c r="BU11" s="115">
        <v>710</v>
      </c>
      <c r="BV11" s="115">
        <v>21</v>
      </c>
      <c r="BW11" s="115">
        <v>321</v>
      </c>
      <c r="BX11" s="115">
        <v>40</v>
      </c>
      <c r="BY11" s="115">
        <v>0</v>
      </c>
      <c r="BZ11" s="115">
        <v>404</v>
      </c>
      <c r="CA11" s="115">
        <v>0</v>
      </c>
      <c r="CB11" s="115">
        <v>413</v>
      </c>
      <c r="CC11" s="71">
        <v>2427</v>
      </c>
      <c r="CD11" s="73">
        <v>38788</v>
      </c>
    </row>
    <row r="12" spans="1:82" s="28" customFormat="1" ht="23.1" customHeight="1">
      <c r="A12" s="109" t="s">
        <v>150</v>
      </c>
      <c r="B12" s="110" t="s">
        <v>1</v>
      </c>
      <c r="C12" s="116">
        <v>13</v>
      </c>
      <c r="D12" s="115">
        <v>0</v>
      </c>
      <c r="E12" s="115">
        <v>19</v>
      </c>
      <c r="F12" s="115">
        <v>1</v>
      </c>
      <c r="G12" s="115">
        <v>0</v>
      </c>
      <c r="H12" s="115">
        <v>0</v>
      </c>
      <c r="I12" s="115">
        <v>0</v>
      </c>
      <c r="J12" s="115">
        <v>0</v>
      </c>
      <c r="K12" s="71">
        <v>33</v>
      </c>
      <c r="L12" s="115">
        <v>4</v>
      </c>
      <c r="M12" s="115">
        <v>0</v>
      </c>
      <c r="N12" s="115">
        <v>0</v>
      </c>
      <c r="O12" s="115">
        <v>0</v>
      </c>
      <c r="P12" s="115">
        <v>0</v>
      </c>
      <c r="Q12" s="71">
        <v>4</v>
      </c>
      <c r="R12" s="115">
        <v>2</v>
      </c>
      <c r="S12" s="115">
        <v>0</v>
      </c>
      <c r="T12" s="115">
        <v>1</v>
      </c>
      <c r="U12" s="115">
        <v>2</v>
      </c>
      <c r="V12" s="115">
        <v>0</v>
      </c>
      <c r="W12" s="115">
        <v>0</v>
      </c>
      <c r="X12" s="71">
        <v>5</v>
      </c>
      <c r="Y12" s="115">
        <v>12</v>
      </c>
      <c r="Z12" s="115">
        <v>4</v>
      </c>
      <c r="AA12" s="115">
        <v>0</v>
      </c>
      <c r="AB12" s="115">
        <v>0</v>
      </c>
      <c r="AC12" s="115">
        <v>5</v>
      </c>
      <c r="AD12" s="115">
        <v>1</v>
      </c>
      <c r="AE12" s="115">
        <v>3</v>
      </c>
      <c r="AF12" s="115">
        <v>0</v>
      </c>
      <c r="AG12" s="115">
        <v>3</v>
      </c>
      <c r="AH12" s="71">
        <v>28</v>
      </c>
      <c r="AI12" s="115">
        <v>2</v>
      </c>
      <c r="AJ12" s="115">
        <v>0</v>
      </c>
      <c r="AK12" s="115">
        <v>0</v>
      </c>
      <c r="AL12" s="115">
        <v>0</v>
      </c>
      <c r="AM12" s="115">
        <v>0</v>
      </c>
      <c r="AN12" s="115">
        <v>0</v>
      </c>
      <c r="AO12" s="71">
        <v>2</v>
      </c>
      <c r="AP12" s="115">
        <v>20</v>
      </c>
      <c r="AQ12" s="115">
        <v>0</v>
      </c>
      <c r="AR12" s="115">
        <v>0</v>
      </c>
      <c r="AS12" s="115">
        <v>0</v>
      </c>
      <c r="AT12" s="115">
        <v>0</v>
      </c>
      <c r="AU12" s="115">
        <v>0</v>
      </c>
      <c r="AV12" s="71">
        <v>20</v>
      </c>
      <c r="AW12" s="115">
        <v>0</v>
      </c>
      <c r="AX12" s="115">
        <v>6</v>
      </c>
      <c r="AY12" s="118">
        <v>7</v>
      </c>
      <c r="AZ12" s="115">
        <v>0</v>
      </c>
      <c r="BA12" s="115">
        <v>1</v>
      </c>
      <c r="BB12" s="115">
        <v>1</v>
      </c>
      <c r="BC12" s="71">
        <v>15</v>
      </c>
      <c r="BD12" s="115">
        <v>0</v>
      </c>
      <c r="BE12" s="115">
        <v>10</v>
      </c>
      <c r="BF12" s="115">
        <v>14</v>
      </c>
      <c r="BG12" s="115">
        <v>0</v>
      </c>
      <c r="BH12" s="115">
        <v>0</v>
      </c>
      <c r="BI12" s="115">
        <v>0</v>
      </c>
      <c r="BJ12" s="71">
        <v>24</v>
      </c>
      <c r="BK12" s="115">
        <v>0</v>
      </c>
      <c r="BL12" s="115">
        <v>0</v>
      </c>
      <c r="BM12" s="115">
        <v>0</v>
      </c>
      <c r="BN12" s="115">
        <v>2</v>
      </c>
      <c r="BO12" s="115">
        <v>0</v>
      </c>
      <c r="BP12" s="115">
        <v>0</v>
      </c>
      <c r="BQ12" s="115">
        <v>0</v>
      </c>
      <c r="BR12" s="115">
        <v>2</v>
      </c>
      <c r="BS12" s="71">
        <v>4</v>
      </c>
      <c r="BT12" s="115">
        <v>1</v>
      </c>
      <c r="BU12" s="115">
        <v>4</v>
      </c>
      <c r="BV12" s="115">
        <v>0</v>
      </c>
      <c r="BW12" s="115">
        <v>0</v>
      </c>
      <c r="BX12" s="115">
        <v>1</v>
      </c>
      <c r="BY12" s="115">
        <v>0</v>
      </c>
      <c r="BZ12" s="115">
        <v>0</v>
      </c>
      <c r="CA12" s="115">
        <v>0</v>
      </c>
      <c r="CB12" s="115">
        <v>12</v>
      </c>
      <c r="CC12" s="71">
        <v>18</v>
      </c>
      <c r="CD12" s="73">
        <v>153</v>
      </c>
    </row>
    <row r="13" spans="1:82" s="29" customFormat="1" ht="23.1" customHeight="1">
      <c r="A13" s="109" t="s">
        <v>151</v>
      </c>
      <c r="B13" s="111" t="s">
        <v>12</v>
      </c>
      <c r="C13" s="117">
        <v>0</v>
      </c>
      <c r="D13" s="118">
        <v>0</v>
      </c>
      <c r="E13" s="118">
        <v>0</v>
      </c>
      <c r="F13" s="118">
        <v>178</v>
      </c>
      <c r="G13" s="118">
        <v>0</v>
      </c>
      <c r="H13" s="118">
        <v>0</v>
      </c>
      <c r="I13" s="118">
        <v>0</v>
      </c>
      <c r="J13" s="118">
        <v>0</v>
      </c>
      <c r="K13" s="72">
        <v>178</v>
      </c>
      <c r="L13" s="118">
        <v>0</v>
      </c>
      <c r="M13" s="118">
        <v>0</v>
      </c>
      <c r="N13" s="118">
        <v>0</v>
      </c>
      <c r="O13" s="118">
        <v>0</v>
      </c>
      <c r="P13" s="118">
        <v>0</v>
      </c>
      <c r="Q13" s="72">
        <v>0</v>
      </c>
      <c r="R13" s="118">
        <v>0</v>
      </c>
      <c r="S13" s="118">
        <v>0</v>
      </c>
      <c r="T13" s="118">
        <v>0</v>
      </c>
      <c r="U13" s="118">
        <v>0</v>
      </c>
      <c r="V13" s="118">
        <v>0</v>
      </c>
      <c r="W13" s="118">
        <v>0</v>
      </c>
      <c r="X13" s="72">
        <v>0</v>
      </c>
      <c r="Y13" s="118">
        <v>4243</v>
      </c>
      <c r="Z13" s="118">
        <v>511</v>
      </c>
      <c r="AA13" s="118">
        <v>370</v>
      </c>
      <c r="AB13" s="118">
        <v>255</v>
      </c>
      <c r="AC13" s="118">
        <v>2057</v>
      </c>
      <c r="AD13" s="118">
        <v>193</v>
      </c>
      <c r="AE13" s="118">
        <v>152</v>
      </c>
      <c r="AF13" s="118">
        <v>33</v>
      </c>
      <c r="AG13" s="118">
        <v>1</v>
      </c>
      <c r="AH13" s="72">
        <v>7815</v>
      </c>
      <c r="AI13" s="118">
        <v>123</v>
      </c>
      <c r="AJ13" s="118">
        <v>9</v>
      </c>
      <c r="AK13" s="118">
        <v>30</v>
      </c>
      <c r="AL13" s="118">
        <v>9</v>
      </c>
      <c r="AM13" s="118">
        <v>1</v>
      </c>
      <c r="AN13" s="118">
        <v>2</v>
      </c>
      <c r="AO13" s="72">
        <v>174</v>
      </c>
      <c r="AP13" s="118">
        <v>37</v>
      </c>
      <c r="AQ13" s="118">
        <v>108</v>
      </c>
      <c r="AR13" s="118">
        <v>44</v>
      </c>
      <c r="AS13" s="118">
        <v>0</v>
      </c>
      <c r="AT13" s="118">
        <v>0</v>
      </c>
      <c r="AU13" s="118">
        <v>7</v>
      </c>
      <c r="AV13" s="72">
        <v>196</v>
      </c>
      <c r="AW13" s="118">
        <v>0</v>
      </c>
      <c r="AX13" s="118">
        <v>0</v>
      </c>
      <c r="AY13" s="118">
        <v>0</v>
      </c>
      <c r="AZ13" s="118">
        <v>0</v>
      </c>
      <c r="BA13" s="118">
        <v>36</v>
      </c>
      <c r="BB13" s="118">
        <v>2</v>
      </c>
      <c r="BC13" s="72">
        <v>38</v>
      </c>
      <c r="BD13" s="118">
        <v>0</v>
      </c>
      <c r="BE13" s="118">
        <v>75</v>
      </c>
      <c r="BF13" s="118">
        <v>68</v>
      </c>
      <c r="BG13" s="118">
        <v>113</v>
      </c>
      <c r="BH13" s="118">
        <v>0</v>
      </c>
      <c r="BI13" s="118">
        <v>8</v>
      </c>
      <c r="BJ13" s="72">
        <v>264</v>
      </c>
      <c r="BK13" s="118">
        <v>0</v>
      </c>
      <c r="BL13" s="118">
        <v>0</v>
      </c>
      <c r="BM13" s="118">
        <v>0</v>
      </c>
      <c r="BN13" s="118">
        <v>0</v>
      </c>
      <c r="BO13" s="118">
        <v>0</v>
      </c>
      <c r="BP13" s="118">
        <v>0</v>
      </c>
      <c r="BQ13" s="118">
        <v>42</v>
      </c>
      <c r="BR13" s="118">
        <v>85</v>
      </c>
      <c r="BS13" s="72">
        <v>127</v>
      </c>
      <c r="BT13" s="118">
        <v>0</v>
      </c>
      <c r="BU13" s="118">
        <v>0</v>
      </c>
      <c r="BV13" s="118">
        <v>0</v>
      </c>
      <c r="BW13" s="118">
        <v>0</v>
      </c>
      <c r="BX13" s="118">
        <v>0</v>
      </c>
      <c r="BY13" s="118">
        <v>0</v>
      </c>
      <c r="BZ13" s="118">
        <v>0</v>
      </c>
      <c r="CA13" s="118">
        <v>0</v>
      </c>
      <c r="CB13" s="118">
        <v>0</v>
      </c>
      <c r="CC13" s="72">
        <v>0</v>
      </c>
      <c r="CD13" s="74">
        <v>8792</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234</v>
      </c>
      <c r="Z14" s="31">
        <v>114</v>
      </c>
      <c r="AA14" s="31">
        <v>369</v>
      </c>
      <c r="AB14" s="31">
        <v>41</v>
      </c>
      <c r="AC14" s="31">
        <v>1978</v>
      </c>
      <c r="AD14" s="31">
        <v>10</v>
      </c>
      <c r="AE14" s="31">
        <v>111</v>
      </c>
      <c r="AF14" s="31">
        <v>0</v>
      </c>
      <c r="AG14" s="31">
        <v>1</v>
      </c>
      <c r="AH14" s="119">
        <v>2858</v>
      </c>
      <c r="AI14" s="31">
        <v>123</v>
      </c>
      <c r="AJ14" s="31">
        <v>9</v>
      </c>
      <c r="AK14" s="31">
        <v>25</v>
      </c>
      <c r="AL14" s="31">
        <v>9</v>
      </c>
      <c r="AM14" s="31">
        <v>0</v>
      </c>
      <c r="AN14" s="31">
        <v>2</v>
      </c>
      <c r="AO14" s="119">
        <v>168</v>
      </c>
      <c r="AP14" s="31">
        <v>37</v>
      </c>
      <c r="AQ14" s="31">
        <v>95</v>
      </c>
      <c r="AR14" s="31">
        <v>44</v>
      </c>
      <c r="AS14" s="31">
        <v>0</v>
      </c>
      <c r="AT14" s="31">
        <v>0</v>
      </c>
      <c r="AU14" s="31">
        <v>7</v>
      </c>
      <c r="AV14" s="119">
        <v>183</v>
      </c>
      <c r="AW14" s="31">
        <v>0</v>
      </c>
      <c r="AX14" s="31">
        <v>0</v>
      </c>
      <c r="AY14" s="31">
        <v>0</v>
      </c>
      <c r="AZ14" s="31">
        <v>0</v>
      </c>
      <c r="BA14" s="31">
        <v>0</v>
      </c>
      <c r="BB14" s="31">
        <v>2</v>
      </c>
      <c r="BC14" s="119">
        <v>2</v>
      </c>
      <c r="BD14" s="31">
        <v>0</v>
      </c>
      <c r="BE14" s="31">
        <v>0</v>
      </c>
      <c r="BF14" s="31">
        <v>67</v>
      </c>
      <c r="BG14" s="31">
        <v>113</v>
      </c>
      <c r="BH14" s="31">
        <v>0</v>
      </c>
      <c r="BI14" s="31">
        <v>8</v>
      </c>
      <c r="BJ14" s="119">
        <v>188</v>
      </c>
      <c r="BK14" s="31">
        <v>0</v>
      </c>
      <c r="BL14" s="31">
        <v>0</v>
      </c>
      <c r="BM14" s="31">
        <v>0</v>
      </c>
      <c r="BN14" s="31">
        <v>0</v>
      </c>
      <c r="BO14" s="31">
        <v>0</v>
      </c>
      <c r="BP14" s="31">
        <v>0</v>
      </c>
      <c r="BQ14" s="31">
        <v>0</v>
      </c>
      <c r="BR14" s="31">
        <v>85</v>
      </c>
      <c r="BS14" s="119">
        <v>85</v>
      </c>
      <c r="BT14" s="31">
        <v>0</v>
      </c>
      <c r="BU14" s="31">
        <v>0</v>
      </c>
      <c r="BV14" s="31">
        <v>0</v>
      </c>
      <c r="BW14" s="31">
        <v>0</v>
      </c>
      <c r="BX14" s="31">
        <v>0</v>
      </c>
      <c r="BY14" s="31">
        <v>0</v>
      </c>
      <c r="BZ14" s="31">
        <v>0</v>
      </c>
      <c r="CA14" s="31">
        <v>0</v>
      </c>
      <c r="CB14" s="31">
        <v>0</v>
      </c>
      <c r="CC14" s="119">
        <v>0</v>
      </c>
      <c r="CD14" s="75">
        <v>3484</v>
      </c>
    </row>
    <row r="15" spans="1:82" s="29" customFormat="1" ht="23.1" customHeight="1">
      <c r="A15" s="54" t="s">
        <v>153</v>
      </c>
      <c r="B15" s="30" t="s">
        <v>2</v>
      </c>
      <c r="C15" s="84">
        <v>0</v>
      </c>
      <c r="D15" s="31">
        <v>0</v>
      </c>
      <c r="E15" s="31">
        <v>0</v>
      </c>
      <c r="F15" s="31">
        <v>178</v>
      </c>
      <c r="G15" s="31">
        <v>0</v>
      </c>
      <c r="H15" s="31">
        <v>0</v>
      </c>
      <c r="I15" s="31">
        <v>0</v>
      </c>
      <c r="J15" s="31">
        <v>0</v>
      </c>
      <c r="K15" s="119">
        <v>178</v>
      </c>
      <c r="L15" s="31">
        <v>0</v>
      </c>
      <c r="M15" s="31">
        <v>0</v>
      </c>
      <c r="N15" s="31">
        <v>0</v>
      </c>
      <c r="O15" s="31">
        <v>0</v>
      </c>
      <c r="P15" s="31">
        <v>0</v>
      </c>
      <c r="Q15" s="119">
        <v>0</v>
      </c>
      <c r="R15" s="31">
        <v>0</v>
      </c>
      <c r="S15" s="31">
        <v>0</v>
      </c>
      <c r="T15" s="31">
        <v>0</v>
      </c>
      <c r="U15" s="31">
        <v>0</v>
      </c>
      <c r="V15" s="31">
        <v>0</v>
      </c>
      <c r="W15" s="31">
        <v>0</v>
      </c>
      <c r="X15" s="119">
        <v>0</v>
      </c>
      <c r="Y15" s="31">
        <v>4009</v>
      </c>
      <c r="Z15" s="31">
        <v>397</v>
      </c>
      <c r="AA15" s="31">
        <v>1</v>
      </c>
      <c r="AB15" s="31">
        <v>214</v>
      </c>
      <c r="AC15" s="31">
        <v>79</v>
      </c>
      <c r="AD15" s="31">
        <v>183</v>
      </c>
      <c r="AE15" s="31">
        <v>41</v>
      </c>
      <c r="AF15" s="31">
        <v>33</v>
      </c>
      <c r="AG15" s="31">
        <v>0</v>
      </c>
      <c r="AH15" s="119">
        <v>4957</v>
      </c>
      <c r="AI15" s="31">
        <v>0</v>
      </c>
      <c r="AJ15" s="31">
        <v>0</v>
      </c>
      <c r="AK15" s="31">
        <v>5</v>
      </c>
      <c r="AL15" s="31">
        <v>0</v>
      </c>
      <c r="AM15" s="31">
        <v>1</v>
      </c>
      <c r="AN15" s="31">
        <v>0</v>
      </c>
      <c r="AO15" s="119">
        <v>6</v>
      </c>
      <c r="AP15" s="31">
        <v>0</v>
      </c>
      <c r="AQ15" s="31">
        <v>13</v>
      </c>
      <c r="AR15" s="31">
        <v>0</v>
      </c>
      <c r="AS15" s="31">
        <v>0</v>
      </c>
      <c r="AT15" s="31">
        <v>0</v>
      </c>
      <c r="AU15" s="31">
        <v>0</v>
      </c>
      <c r="AV15" s="119">
        <v>13</v>
      </c>
      <c r="AW15" s="31">
        <v>0</v>
      </c>
      <c r="AX15" s="31">
        <v>0</v>
      </c>
      <c r="AY15" s="31">
        <v>0</v>
      </c>
      <c r="AZ15" s="31">
        <v>0</v>
      </c>
      <c r="BA15" s="31">
        <v>36</v>
      </c>
      <c r="BB15" s="31">
        <v>0</v>
      </c>
      <c r="BC15" s="119">
        <v>36</v>
      </c>
      <c r="BD15" s="31">
        <v>0</v>
      </c>
      <c r="BE15" s="31">
        <v>75</v>
      </c>
      <c r="BF15" s="31">
        <v>1</v>
      </c>
      <c r="BG15" s="31">
        <v>0</v>
      </c>
      <c r="BH15" s="31">
        <v>0</v>
      </c>
      <c r="BI15" s="31">
        <v>0</v>
      </c>
      <c r="BJ15" s="119">
        <v>76</v>
      </c>
      <c r="BK15" s="31">
        <v>0</v>
      </c>
      <c r="BL15" s="31">
        <v>0</v>
      </c>
      <c r="BM15" s="31">
        <v>0</v>
      </c>
      <c r="BN15" s="31">
        <v>0</v>
      </c>
      <c r="BO15" s="31">
        <v>0</v>
      </c>
      <c r="BP15" s="31">
        <v>0</v>
      </c>
      <c r="BQ15" s="31">
        <v>42</v>
      </c>
      <c r="BR15" s="31">
        <v>0</v>
      </c>
      <c r="BS15" s="119">
        <v>42</v>
      </c>
      <c r="BT15" s="31">
        <v>0</v>
      </c>
      <c r="BU15" s="31">
        <v>0</v>
      </c>
      <c r="BV15" s="31">
        <v>0</v>
      </c>
      <c r="BW15" s="31">
        <v>0</v>
      </c>
      <c r="BX15" s="31">
        <v>0</v>
      </c>
      <c r="BY15" s="31">
        <v>0</v>
      </c>
      <c r="BZ15" s="31">
        <v>0</v>
      </c>
      <c r="CA15" s="31">
        <v>0</v>
      </c>
      <c r="CB15" s="31">
        <v>0</v>
      </c>
      <c r="CC15" s="119">
        <v>0</v>
      </c>
      <c r="CD15" s="75">
        <v>5308</v>
      </c>
    </row>
    <row r="16" spans="1:82" s="29" customFormat="1" ht="23.1" customHeight="1">
      <c r="A16" s="109" t="s">
        <v>154</v>
      </c>
      <c r="B16" s="111" t="s">
        <v>3</v>
      </c>
      <c r="C16" s="117">
        <v>0</v>
      </c>
      <c r="D16" s="118">
        <v>0</v>
      </c>
      <c r="E16" s="118">
        <v>4</v>
      </c>
      <c r="F16" s="118">
        <v>0</v>
      </c>
      <c r="G16" s="118">
        <v>0</v>
      </c>
      <c r="H16" s="118">
        <v>0</v>
      </c>
      <c r="I16" s="118">
        <v>17104</v>
      </c>
      <c r="J16" s="118">
        <v>0</v>
      </c>
      <c r="K16" s="72">
        <v>17108</v>
      </c>
      <c r="L16" s="118">
        <v>4</v>
      </c>
      <c r="M16" s="118">
        <v>0</v>
      </c>
      <c r="N16" s="118">
        <v>0</v>
      </c>
      <c r="O16" s="118">
        <v>0</v>
      </c>
      <c r="P16" s="118">
        <v>0</v>
      </c>
      <c r="Q16" s="72">
        <v>4</v>
      </c>
      <c r="R16" s="118">
        <v>0</v>
      </c>
      <c r="S16" s="118">
        <v>0</v>
      </c>
      <c r="T16" s="118">
        <v>0</v>
      </c>
      <c r="U16" s="118">
        <v>0</v>
      </c>
      <c r="V16" s="118">
        <v>0</v>
      </c>
      <c r="W16" s="118">
        <v>0</v>
      </c>
      <c r="X16" s="72">
        <v>0</v>
      </c>
      <c r="Y16" s="118">
        <v>0</v>
      </c>
      <c r="Z16" s="118">
        <v>1</v>
      </c>
      <c r="AA16" s="118">
        <v>0</v>
      </c>
      <c r="AB16" s="118">
        <v>0</v>
      </c>
      <c r="AC16" s="118">
        <v>1</v>
      </c>
      <c r="AD16" s="118">
        <v>0</v>
      </c>
      <c r="AE16" s="118">
        <v>0</v>
      </c>
      <c r="AF16" s="118">
        <v>0</v>
      </c>
      <c r="AG16" s="118">
        <v>0</v>
      </c>
      <c r="AH16" s="72">
        <v>2</v>
      </c>
      <c r="AI16" s="118">
        <v>0</v>
      </c>
      <c r="AJ16" s="118">
        <v>0</v>
      </c>
      <c r="AK16" s="118">
        <v>0</v>
      </c>
      <c r="AL16" s="118">
        <v>1</v>
      </c>
      <c r="AM16" s="118">
        <v>0</v>
      </c>
      <c r="AN16" s="118">
        <v>0</v>
      </c>
      <c r="AO16" s="72">
        <v>1</v>
      </c>
      <c r="AP16" s="118">
        <v>1</v>
      </c>
      <c r="AQ16" s="118">
        <v>0</v>
      </c>
      <c r="AR16" s="118">
        <v>0</v>
      </c>
      <c r="AS16" s="118">
        <v>0</v>
      </c>
      <c r="AT16" s="118">
        <v>0</v>
      </c>
      <c r="AU16" s="118">
        <v>0</v>
      </c>
      <c r="AV16" s="72">
        <v>1</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17116</v>
      </c>
    </row>
    <row r="17" spans="1:82" s="28" customFormat="1" ht="23.1" customHeight="1">
      <c r="A17" s="54" t="s">
        <v>155</v>
      </c>
      <c r="B17" s="30" t="s">
        <v>14</v>
      </c>
      <c r="C17" s="84">
        <v>0</v>
      </c>
      <c r="D17" s="31">
        <v>0</v>
      </c>
      <c r="E17" s="31">
        <v>0</v>
      </c>
      <c r="F17" s="31">
        <v>0</v>
      </c>
      <c r="G17" s="31">
        <v>0</v>
      </c>
      <c r="H17" s="31">
        <v>0</v>
      </c>
      <c r="I17" s="31">
        <v>17104</v>
      </c>
      <c r="J17" s="31">
        <v>0</v>
      </c>
      <c r="K17" s="119">
        <v>17104</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17104</v>
      </c>
    </row>
    <row r="18" spans="1:82" s="29" customFormat="1" ht="23.1" customHeight="1">
      <c r="A18" s="54" t="s">
        <v>156</v>
      </c>
      <c r="B18" s="30" t="s">
        <v>4</v>
      </c>
      <c r="C18" s="84">
        <v>0</v>
      </c>
      <c r="D18" s="31">
        <v>0</v>
      </c>
      <c r="E18" s="31">
        <v>4</v>
      </c>
      <c r="F18" s="31">
        <v>0</v>
      </c>
      <c r="G18" s="31">
        <v>0</v>
      </c>
      <c r="H18" s="31">
        <v>0</v>
      </c>
      <c r="I18" s="31">
        <v>0</v>
      </c>
      <c r="J18" s="31">
        <v>0</v>
      </c>
      <c r="K18" s="119">
        <v>4</v>
      </c>
      <c r="L18" s="31">
        <v>4</v>
      </c>
      <c r="M18" s="31">
        <v>0</v>
      </c>
      <c r="N18" s="31">
        <v>0</v>
      </c>
      <c r="O18" s="31">
        <v>0</v>
      </c>
      <c r="P18" s="31">
        <v>0</v>
      </c>
      <c r="Q18" s="119">
        <v>4</v>
      </c>
      <c r="R18" s="31">
        <v>0</v>
      </c>
      <c r="S18" s="31">
        <v>0</v>
      </c>
      <c r="T18" s="31">
        <v>0</v>
      </c>
      <c r="U18" s="31">
        <v>0</v>
      </c>
      <c r="V18" s="31">
        <v>0</v>
      </c>
      <c r="W18" s="31">
        <v>0</v>
      </c>
      <c r="X18" s="119">
        <v>0</v>
      </c>
      <c r="Y18" s="31">
        <v>0</v>
      </c>
      <c r="Z18" s="31">
        <v>1</v>
      </c>
      <c r="AA18" s="31">
        <v>0</v>
      </c>
      <c r="AB18" s="31">
        <v>0</v>
      </c>
      <c r="AC18" s="31">
        <v>1</v>
      </c>
      <c r="AD18" s="31">
        <v>0</v>
      </c>
      <c r="AE18" s="31">
        <v>0</v>
      </c>
      <c r="AF18" s="31">
        <v>0</v>
      </c>
      <c r="AG18" s="31">
        <v>0</v>
      </c>
      <c r="AH18" s="119">
        <v>2</v>
      </c>
      <c r="AI18" s="31">
        <v>0</v>
      </c>
      <c r="AJ18" s="31">
        <v>0</v>
      </c>
      <c r="AK18" s="31">
        <v>0</v>
      </c>
      <c r="AL18" s="31">
        <v>1</v>
      </c>
      <c r="AM18" s="31">
        <v>0</v>
      </c>
      <c r="AN18" s="31">
        <v>0</v>
      </c>
      <c r="AO18" s="119">
        <v>1</v>
      </c>
      <c r="AP18" s="31">
        <v>1</v>
      </c>
      <c r="AQ18" s="31">
        <v>0</v>
      </c>
      <c r="AR18" s="31">
        <v>0</v>
      </c>
      <c r="AS18" s="31">
        <v>0</v>
      </c>
      <c r="AT18" s="31">
        <v>0</v>
      </c>
      <c r="AU18" s="31">
        <v>0</v>
      </c>
      <c r="AV18" s="119">
        <v>1</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12</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1</v>
      </c>
      <c r="Z19" s="115">
        <v>4</v>
      </c>
      <c r="AA19" s="115">
        <v>0</v>
      </c>
      <c r="AB19" s="115">
        <v>0</v>
      </c>
      <c r="AC19" s="115">
        <v>1</v>
      </c>
      <c r="AD19" s="115">
        <v>0</v>
      </c>
      <c r="AE19" s="115">
        <v>0</v>
      </c>
      <c r="AF19" s="115">
        <v>0</v>
      </c>
      <c r="AG19" s="115">
        <v>1</v>
      </c>
      <c r="AH19" s="71">
        <v>7</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7</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576</v>
      </c>
      <c r="AY20" s="118">
        <v>494</v>
      </c>
      <c r="AZ20" s="115">
        <v>0</v>
      </c>
      <c r="BA20" s="115">
        <v>0</v>
      </c>
      <c r="BB20" s="115">
        <v>0</v>
      </c>
      <c r="BC20" s="71">
        <v>1070</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16061</v>
      </c>
      <c r="BU20" s="115">
        <v>48908</v>
      </c>
      <c r="BV20" s="115">
        <v>16354</v>
      </c>
      <c r="BW20" s="115">
        <v>3490</v>
      </c>
      <c r="BX20" s="115">
        <v>12719</v>
      </c>
      <c r="BY20" s="115">
        <v>6</v>
      </c>
      <c r="BZ20" s="115">
        <v>373</v>
      </c>
      <c r="CA20" s="115">
        <v>0</v>
      </c>
      <c r="CB20" s="115">
        <v>0</v>
      </c>
      <c r="CC20" s="71">
        <v>97911</v>
      </c>
      <c r="CD20" s="73">
        <v>98981</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10540</v>
      </c>
      <c r="AX21" s="115">
        <v>1076</v>
      </c>
      <c r="AY21" s="118">
        <v>2826</v>
      </c>
      <c r="AZ21" s="115">
        <v>36</v>
      </c>
      <c r="BA21" s="115">
        <v>0</v>
      </c>
      <c r="BB21" s="115">
        <v>0</v>
      </c>
      <c r="BC21" s="71">
        <v>14478</v>
      </c>
      <c r="BD21" s="115">
        <v>5</v>
      </c>
      <c r="BE21" s="115">
        <v>19</v>
      </c>
      <c r="BF21" s="115">
        <v>0</v>
      </c>
      <c r="BG21" s="115">
        <v>0</v>
      </c>
      <c r="BH21" s="115">
        <v>0</v>
      </c>
      <c r="BI21" s="115">
        <v>0</v>
      </c>
      <c r="BJ21" s="71">
        <v>24</v>
      </c>
      <c r="BK21" s="115">
        <v>2284</v>
      </c>
      <c r="BL21" s="115">
        <v>1728</v>
      </c>
      <c r="BM21" s="115">
        <v>0</v>
      </c>
      <c r="BN21" s="115">
        <v>180</v>
      </c>
      <c r="BO21" s="115">
        <v>22</v>
      </c>
      <c r="BP21" s="115">
        <v>473</v>
      </c>
      <c r="BQ21" s="115">
        <v>0</v>
      </c>
      <c r="BR21" s="115">
        <v>0</v>
      </c>
      <c r="BS21" s="71">
        <v>4687</v>
      </c>
      <c r="BT21" s="115">
        <v>468</v>
      </c>
      <c r="BU21" s="115">
        <v>728</v>
      </c>
      <c r="BV21" s="115">
        <v>0</v>
      </c>
      <c r="BW21" s="115">
        <v>451</v>
      </c>
      <c r="BX21" s="115">
        <v>41</v>
      </c>
      <c r="BY21" s="115">
        <v>0</v>
      </c>
      <c r="BZ21" s="115">
        <v>258</v>
      </c>
      <c r="CA21" s="115">
        <v>0</v>
      </c>
      <c r="CB21" s="115">
        <v>0</v>
      </c>
      <c r="CC21" s="71">
        <v>1946</v>
      </c>
      <c r="CD21" s="73">
        <v>21135</v>
      </c>
    </row>
    <row r="22" spans="1:82" s="28" customFormat="1" ht="23.1" customHeight="1">
      <c r="A22" s="112" t="s">
        <v>160</v>
      </c>
      <c r="B22" s="111" t="s">
        <v>5</v>
      </c>
      <c r="C22" s="117">
        <v>7589</v>
      </c>
      <c r="D22" s="118">
        <v>597</v>
      </c>
      <c r="E22" s="118">
        <v>212</v>
      </c>
      <c r="F22" s="118">
        <v>65</v>
      </c>
      <c r="G22" s="118">
        <v>0</v>
      </c>
      <c r="H22" s="118">
        <v>8</v>
      </c>
      <c r="I22" s="118">
        <v>0</v>
      </c>
      <c r="J22" s="118">
        <v>0</v>
      </c>
      <c r="K22" s="72">
        <v>8471</v>
      </c>
      <c r="L22" s="118">
        <v>10</v>
      </c>
      <c r="M22" s="118">
        <v>0</v>
      </c>
      <c r="N22" s="118">
        <v>40</v>
      </c>
      <c r="O22" s="118">
        <v>0</v>
      </c>
      <c r="P22" s="118">
        <v>0</v>
      </c>
      <c r="Q22" s="72">
        <v>50</v>
      </c>
      <c r="R22" s="118">
        <v>12</v>
      </c>
      <c r="S22" s="118">
        <v>24</v>
      </c>
      <c r="T22" s="118">
        <v>8</v>
      </c>
      <c r="U22" s="118">
        <v>2</v>
      </c>
      <c r="V22" s="118">
        <v>0</v>
      </c>
      <c r="W22" s="118">
        <v>1</v>
      </c>
      <c r="X22" s="72">
        <v>47</v>
      </c>
      <c r="Y22" s="118">
        <v>975</v>
      </c>
      <c r="Z22" s="118">
        <v>347</v>
      </c>
      <c r="AA22" s="118">
        <v>0</v>
      </c>
      <c r="AB22" s="118">
        <v>48</v>
      </c>
      <c r="AC22" s="118">
        <v>29</v>
      </c>
      <c r="AD22" s="118">
        <v>4</v>
      </c>
      <c r="AE22" s="118">
        <v>65</v>
      </c>
      <c r="AF22" s="118">
        <v>1</v>
      </c>
      <c r="AG22" s="118">
        <v>7</v>
      </c>
      <c r="AH22" s="72">
        <v>1476</v>
      </c>
      <c r="AI22" s="118">
        <v>1</v>
      </c>
      <c r="AJ22" s="118">
        <v>0</v>
      </c>
      <c r="AK22" s="118">
        <v>8</v>
      </c>
      <c r="AL22" s="118">
        <v>42</v>
      </c>
      <c r="AM22" s="118">
        <v>0</v>
      </c>
      <c r="AN22" s="118">
        <v>6</v>
      </c>
      <c r="AO22" s="72">
        <v>57</v>
      </c>
      <c r="AP22" s="118">
        <v>18</v>
      </c>
      <c r="AQ22" s="118">
        <v>12</v>
      </c>
      <c r="AR22" s="118">
        <v>24</v>
      </c>
      <c r="AS22" s="118">
        <v>0</v>
      </c>
      <c r="AT22" s="118">
        <v>0</v>
      </c>
      <c r="AU22" s="118">
        <v>3</v>
      </c>
      <c r="AV22" s="72">
        <v>57</v>
      </c>
      <c r="AW22" s="118">
        <v>1</v>
      </c>
      <c r="AX22" s="118">
        <v>69</v>
      </c>
      <c r="AY22" s="118">
        <v>19</v>
      </c>
      <c r="AZ22" s="118">
        <v>52</v>
      </c>
      <c r="BA22" s="118">
        <v>0</v>
      </c>
      <c r="BB22" s="118">
        <v>34</v>
      </c>
      <c r="BC22" s="72">
        <v>175</v>
      </c>
      <c r="BD22" s="118">
        <v>372</v>
      </c>
      <c r="BE22" s="118">
        <v>462</v>
      </c>
      <c r="BF22" s="118">
        <v>10</v>
      </c>
      <c r="BG22" s="118">
        <v>439</v>
      </c>
      <c r="BH22" s="118">
        <v>0</v>
      </c>
      <c r="BI22" s="118">
        <v>5</v>
      </c>
      <c r="BJ22" s="72">
        <v>1288</v>
      </c>
      <c r="BK22" s="118">
        <v>200</v>
      </c>
      <c r="BL22" s="118">
        <v>268</v>
      </c>
      <c r="BM22" s="118">
        <v>0</v>
      </c>
      <c r="BN22" s="118">
        <v>728</v>
      </c>
      <c r="BO22" s="118">
        <v>52</v>
      </c>
      <c r="BP22" s="118">
        <v>27</v>
      </c>
      <c r="BQ22" s="118">
        <v>0</v>
      </c>
      <c r="BR22" s="118">
        <v>87</v>
      </c>
      <c r="BS22" s="72">
        <v>1362</v>
      </c>
      <c r="BT22" s="118">
        <v>281</v>
      </c>
      <c r="BU22" s="118">
        <v>59</v>
      </c>
      <c r="BV22" s="118">
        <v>0</v>
      </c>
      <c r="BW22" s="118">
        <v>384</v>
      </c>
      <c r="BX22" s="118">
        <v>19</v>
      </c>
      <c r="BY22" s="118">
        <v>0</v>
      </c>
      <c r="BZ22" s="118">
        <v>520</v>
      </c>
      <c r="CA22" s="118">
        <v>0</v>
      </c>
      <c r="CB22" s="118">
        <v>88</v>
      </c>
      <c r="CC22" s="72">
        <v>1351</v>
      </c>
      <c r="CD22" s="74">
        <v>14334</v>
      </c>
    </row>
    <row r="23" spans="1:82" s="28" customFormat="1" ht="23.1" customHeight="1">
      <c r="A23" s="55" t="s">
        <v>173</v>
      </c>
      <c r="B23" s="34" t="s">
        <v>176</v>
      </c>
      <c r="C23" s="84">
        <v>18</v>
      </c>
      <c r="D23" s="31">
        <v>0</v>
      </c>
      <c r="E23" s="31">
        <v>81</v>
      </c>
      <c r="F23" s="31">
        <v>0</v>
      </c>
      <c r="G23" s="31">
        <v>0</v>
      </c>
      <c r="H23" s="31">
        <v>0</v>
      </c>
      <c r="I23" s="31">
        <v>0</v>
      </c>
      <c r="J23" s="31">
        <v>0</v>
      </c>
      <c r="K23" s="119">
        <v>99</v>
      </c>
      <c r="L23" s="31">
        <v>5</v>
      </c>
      <c r="M23" s="31">
        <v>0</v>
      </c>
      <c r="N23" s="31">
        <v>0</v>
      </c>
      <c r="O23" s="31">
        <v>0</v>
      </c>
      <c r="P23" s="31">
        <v>0</v>
      </c>
      <c r="Q23" s="119">
        <v>5</v>
      </c>
      <c r="R23" s="31">
        <v>9</v>
      </c>
      <c r="S23" s="31">
        <v>2</v>
      </c>
      <c r="T23" s="31">
        <v>0</v>
      </c>
      <c r="U23" s="31">
        <v>0</v>
      </c>
      <c r="V23" s="31">
        <v>0</v>
      </c>
      <c r="W23" s="31">
        <v>0</v>
      </c>
      <c r="X23" s="119">
        <v>11</v>
      </c>
      <c r="Y23" s="31">
        <v>0</v>
      </c>
      <c r="Z23" s="31">
        <v>3</v>
      </c>
      <c r="AA23" s="31">
        <v>0</v>
      </c>
      <c r="AB23" s="31">
        <v>0</v>
      </c>
      <c r="AC23" s="31">
        <v>5</v>
      </c>
      <c r="AD23" s="31">
        <v>0</v>
      </c>
      <c r="AE23" s="31">
        <v>1</v>
      </c>
      <c r="AF23" s="31">
        <v>1</v>
      </c>
      <c r="AG23" s="31">
        <v>0</v>
      </c>
      <c r="AH23" s="119">
        <v>10</v>
      </c>
      <c r="AI23" s="31">
        <v>0</v>
      </c>
      <c r="AJ23" s="31">
        <v>0</v>
      </c>
      <c r="AK23" s="31">
        <v>0</v>
      </c>
      <c r="AL23" s="31">
        <v>3</v>
      </c>
      <c r="AM23" s="31">
        <v>0</v>
      </c>
      <c r="AN23" s="31">
        <v>1</v>
      </c>
      <c r="AO23" s="119">
        <v>4</v>
      </c>
      <c r="AP23" s="31">
        <v>0</v>
      </c>
      <c r="AQ23" s="31">
        <v>2</v>
      </c>
      <c r="AR23" s="31">
        <v>1</v>
      </c>
      <c r="AS23" s="31">
        <v>0</v>
      </c>
      <c r="AT23" s="31">
        <v>0</v>
      </c>
      <c r="AU23" s="31">
        <v>0</v>
      </c>
      <c r="AV23" s="119">
        <v>3</v>
      </c>
      <c r="AW23" s="31">
        <v>0</v>
      </c>
      <c r="AX23" s="31">
        <v>20</v>
      </c>
      <c r="AY23" s="31">
        <v>19</v>
      </c>
      <c r="AZ23" s="31">
        <v>1</v>
      </c>
      <c r="BA23" s="31">
        <v>0</v>
      </c>
      <c r="BB23" s="31">
        <v>0</v>
      </c>
      <c r="BC23" s="119">
        <v>40</v>
      </c>
      <c r="BD23" s="31">
        <v>2</v>
      </c>
      <c r="BE23" s="31">
        <v>2</v>
      </c>
      <c r="BF23" s="31">
        <v>2</v>
      </c>
      <c r="BG23" s="31">
        <v>0</v>
      </c>
      <c r="BH23" s="31">
        <v>0</v>
      </c>
      <c r="BI23" s="31">
        <v>0</v>
      </c>
      <c r="BJ23" s="119">
        <v>6</v>
      </c>
      <c r="BK23" s="31">
        <v>1</v>
      </c>
      <c r="BL23" s="31">
        <v>0</v>
      </c>
      <c r="BM23" s="31">
        <v>0</v>
      </c>
      <c r="BN23" s="31">
        <v>5</v>
      </c>
      <c r="BO23" s="31">
        <v>0</v>
      </c>
      <c r="BP23" s="31">
        <v>0</v>
      </c>
      <c r="BQ23" s="31">
        <v>0</v>
      </c>
      <c r="BR23" s="31">
        <v>1</v>
      </c>
      <c r="BS23" s="119">
        <v>7</v>
      </c>
      <c r="BT23" s="31">
        <v>1</v>
      </c>
      <c r="BU23" s="31">
        <v>3</v>
      </c>
      <c r="BV23" s="31">
        <v>0</v>
      </c>
      <c r="BW23" s="31">
        <v>0</v>
      </c>
      <c r="BX23" s="31">
        <v>0</v>
      </c>
      <c r="BY23" s="31">
        <v>0</v>
      </c>
      <c r="BZ23" s="31">
        <v>0</v>
      </c>
      <c r="CA23" s="31">
        <v>0</v>
      </c>
      <c r="CB23" s="31">
        <v>0</v>
      </c>
      <c r="CC23" s="119">
        <v>4</v>
      </c>
      <c r="CD23" s="75">
        <v>189</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385</v>
      </c>
      <c r="D26" s="31">
        <v>354</v>
      </c>
      <c r="E26" s="31">
        <v>0</v>
      </c>
      <c r="F26" s="31">
        <v>65</v>
      </c>
      <c r="G26" s="31">
        <v>0</v>
      </c>
      <c r="H26" s="31">
        <v>0</v>
      </c>
      <c r="I26" s="31">
        <v>0</v>
      </c>
      <c r="J26" s="31">
        <v>0</v>
      </c>
      <c r="K26" s="119">
        <v>804</v>
      </c>
      <c r="L26" s="31">
        <v>0</v>
      </c>
      <c r="M26" s="31">
        <v>0</v>
      </c>
      <c r="N26" s="31">
        <v>40</v>
      </c>
      <c r="O26" s="31">
        <v>0</v>
      </c>
      <c r="P26" s="31">
        <v>0</v>
      </c>
      <c r="Q26" s="119">
        <v>40</v>
      </c>
      <c r="R26" s="31">
        <v>0</v>
      </c>
      <c r="S26" s="31">
        <v>0</v>
      </c>
      <c r="T26" s="31">
        <v>0</v>
      </c>
      <c r="U26" s="31">
        <v>0</v>
      </c>
      <c r="V26" s="31">
        <v>0</v>
      </c>
      <c r="W26" s="31">
        <v>1</v>
      </c>
      <c r="X26" s="119">
        <v>1</v>
      </c>
      <c r="Y26" s="31">
        <v>0</v>
      </c>
      <c r="Z26" s="31">
        <v>0</v>
      </c>
      <c r="AA26" s="31">
        <v>0</v>
      </c>
      <c r="AB26" s="31">
        <v>0</v>
      </c>
      <c r="AC26" s="31">
        <v>0</v>
      </c>
      <c r="AD26" s="31">
        <v>3</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1</v>
      </c>
      <c r="BU26" s="31">
        <v>2</v>
      </c>
      <c r="BV26" s="31">
        <v>0</v>
      </c>
      <c r="BW26" s="31">
        <v>0</v>
      </c>
      <c r="BX26" s="31">
        <v>0</v>
      </c>
      <c r="BY26" s="31">
        <v>0</v>
      </c>
      <c r="BZ26" s="31">
        <v>0</v>
      </c>
      <c r="CA26" s="31">
        <v>0</v>
      </c>
      <c r="CB26" s="31">
        <v>0</v>
      </c>
      <c r="CC26" s="119">
        <v>3</v>
      </c>
      <c r="CD26" s="75">
        <v>852</v>
      </c>
    </row>
    <row r="27" spans="1:82" s="29" customFormat="1" ht="23.1" customHeight="1">
      <c r="A27" s="54" t="s">
        <v>163</v>
      </c>
      <c r="B27" s="30" t="s">
        <v>8</v>
      </c>
      <c r="C27" s="84">
        <v>181</v>
      </c>
      <c r="D27" s="31">
        <v>243</v>
      </c>
      <c r="E27" s="31">
        <v>131</v>
      </c>
      <c r="F27" s="31">
        <v>0</v>
      </c>
      <c r="G27" s="31">
        <v>0</v>
      </c>
      <c r="H27" s="31">
        <v>8</v>
      </c>
      <c r="I27" s="31">
        <v>0</v>
      </c>
      <c r="J27" s="31">
        <v>0</v>
      </c>
      <c r="K27" s="119">
        <v>563</v>
      </c>
      <c r="L27" s="31">
        <v>5</v>
      </c>
      <c r="M27" s="31">
        <v>0</v>
      </c>
      <c r="N27" s="31">
        <v>0</v>
      </c>
      <c r="O27" s="31">
        <v>0</v>
      </c>
      <c r="P27" s="31">
        <v>0</v>
      </c>
      <c r="Q27" s="119">
        <v>5</v>
      </c>
      <c r="R27" s="31">
        <v>3</v>
      </c>
      <c r="S27" s="31">
        <v>22</v>
      </c>
      <c r="T27" s="31">
        <v>8</v>
      </c>
      <c r="U27" s="31">
        <v>2</v>
      </c>
      <c r="V27" s="31">
        <v>0</v>
      </c>
      <c r="W27" s="31">
        <v>0</v>
      </c>
      <c r="X27" s="119">
        <v>35</v>
      </c>
      <c r="Y27" s="31">
        <v>975</v>
      </c>
      <c r="Z27" s="31">
        <v>344</v>
      </c>
      <c r="AA27" s="31">
        <v>0</v>
      </c>
      <c r="AB27" s="31">
        <v>48</v>
      </c>
      <c r="AC27" s="31">
        <v>24</v>
      </c>
      <c r="AD27" s="31">
        <v>1</v>
      </c>
      <c r="AE27" s="31">
        <v>64</v>
      </c>
      <c r="AF27" s="31">
        <v>0</v>
      </c>
      <c r="AG27" s="31">
        <v>7</v>
      </c>
      <c r="AH27" s="119">
        <v>1463</v>
      </c>
      <c r="AI27" s="31">
        <v>1</v>
      </c>
      <c r="AJ27" s="31">
        <v>0</v>
      </c>
      <c r="AK27" s="31">
        <v>8</v>
      </c>
      <c r="AL27" s="31">
        <v>39</v>
      </c>
      <c r="AM27" s="31">
        <v>0</v>
      </c>
      <c r="AN27" s="31">
        <v>5</v>
      </c>
      <c r="AO27" s="119">
        <v>53</v>
      </c>
      <c r="AP27" s="31">
        <v>18</v>
      </c>
      <c r="AQ27" s="31">
        <v>10</v>
      </c>
      <c r="AR27" s="31">
        <v>23</v>
      </c>
      <c r="AS27" s="31">
        <v>0</v>
      </c>
      <c r="AT27" s="31">
        <v>0</v>
      </c>
      <c r="AU27" s="31">
        <v>3</v>
      </c>
      <c r="AV27" s="119">
        <v>54</v>
      </c>
      <c r="AW27" s="31">
        <v>1</v>
      </c>
      <c r="AX27" s="31">
        <v>49</v>
      </c>
      <c r="AY27" s="31">
        <v>0</v>
      </c>
      <c r="AZ27" s="31">
        <v>51</v>
      </c>
      <c r="BA27" s="31">
        <v>0</v>
      </c>
      <c r="BB27" s="31">
        <v>34</v>
      </c>
      <c r="BC27" s="119">
        <v>135</v>
      </c>
      <c r="BD27" s="31">
        <v>370</v>
      </c>
      <c r="BE27" s="31">
        <v>460</v>
      </c>
      <c r="BF27" s="31">
        <v>8</v>
      </c>
      <c r="BG27" s="31">
        <v>438</v>
      </c>
      <c r="BH27" s="31">
        <v>0</v>
      </c>
      <c r="BI27" s="31">
        <v>5</v>
      </c>
      <c r="BJ27" s="119">
        <v>1281</v>
      </c>
      <c r="BK27" s="31">
        <v>199</v>
      </c>
      <c r="BL27" s="31">
        <v>268</v>
      </c>
      <c r="BM27" s="31">
        <v>0</v>
      </c>
      <c r="BN27" s="31">
        <v>723</v>
      </c>
      <c r="BO27" s="31">
        <v>52</v>
      </c>
      <c r="BP27" s="31">
        <v>27</v>
      </c>
      <c r="BQ27" s="31">
        <v>0</v>
      </c>
      <c r="BR27" s="31">
        <v>86</v>
      </c>
      <c r="BS27" s="119">
        <v>1355</v>
      </c>
      <c r="BT27" s="31">
        <v>279</v>
      </c>
      <c r="BU27" s="31">
        <v>54</v>
      </c>
      <c r="BV27" s="31">
        <v>0</v>
      </c>
      <c r="BW27" s="31">
        <v>384</v>
      </c>
      <c r="BX27" s="31">
        <v>19</v>
      </c>
      <c r="BY27" s="31">
        <v>0</v>
      </c>
      <c r="BZ27" s="31">
        <v>520</v>
      </c>
      <c r="CA27" s="31">
        <v>0</v>
      </c>
      <c r="CB27" s="31">
        <v>88</v>
      </c>
      <c r="CC27" s="119">
        <v>1344</v>
      </c>
      <c r="CD27" s="75">
        <v>6288</v>
      </c>
    </row>
    <row r="28" spans="1:82" s="36" customFormat="1" ht="23.1" customHeight="1">
      <c r="A28" s="54" t="s">
        <v>164</v>
      </c>
      <c r="B28" s="35" t="s">
        <v>148</v>
      </c>
      <c r="C28" s="84">
        <v>7005</v>
      </c>
      <c r="D28" s="31">
        <v>0</v>
      </c>
      <c r="E28" s="31">
        <v>0</v>
      </c>
      <c r="F28" s="31">
        <v>0</v>
      </c>
      <c r="G28" s="31">
        <v>0</v>
      </c>
      <c r="H28" s="31">
        <v>0</v>
      </c>
      <c r="I28" s="31">
        <v>0</v>
      </c>
      <c r="J28" s="31">
        <v>0</v>
      </c>
      <c r="K28" s="119">
        <v>7005</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7005</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552</v>
      </c>
      <c r="D30" s="115">
        <v>6</v>
      </c>
      <c r="E30" s="115">
        <v>988</v>
      </c>
      <c r="F30" s="115">
        <v>1909</v>
      </c>
      <c r="G30" s="115">
        <v>204</v>
      </c>
      <c r="H30" s="115">
        <v>4</v>
      </c>
      <c r="I30" s="115">
        <v>0</v>
      </c>
      <c r="J30" s="115">
        <v>0</v>
      </c>
      <c r="K30" s="71">
        <v>3663</v>
      </c>
      <c r="L30" s="115">
        <v>2679</v>
      </c>
      <c r="M30" s="115">
        <v>0</v>
      </c>
      <c r="N30" s="115">
        <v>0</v>
      </c>
      <c r="O30" s="115">
        <v>290</v>
      </c>
      <c r="P30" s="115">
        <v>0</v>
      </c>
      <c r="Q30" s="71">
        <v>2969</v>
      </c>
      <c r="R30" s="115">
        <v>441</v>
      </c>
      <c r="S30" s="115">
        <v>106</v>
      </c>
      <c r="T30" s="115">
        <v>198</v>
      </c>
      <c r="U30" s="115">
        <v>44</v>
      </c>
      <c r="V30" s="115">
        <v>0</v>
      </c>
      <c r="W30" s="115">
        <v>126</v>
      </c>
      <c r="X30" s="71">
        <v>915</v>
      </c>
      <c r="Y30" s="115">
        <v>347</v>
      </c>
      <c r="Z30" s="115">
        <v>968</v>
      </c>
      <c r="AA30" s="115">
        <v>23</v>
      </c>
      <c r="AB30" s="115">
        <v>30</v>
      </c>
      <c r="AC30" s="115">
        <v>11368</v>
      </c>
      <c r="AD30" s="115">
        <v>122</v>
      </c>
      <c r="AE30" s="115">
        <v>746</v>
      </c>
      <c r="AF30" s="115">
        <v>1396</v>
      </c>
      <c r="AG30" s="115">
        <v>133</v>
      </c>
      <c r="AH30" s="71">
        <v>15133</v>
      </c>
      <c r="AI30" s="115">
        <v>233</v>
      </c>
      <c r="AJ30" s="115">
        <v>571</v>
      </c>
      <c r="AK30" s="115">
        <v>74</v>
      </c>
      <c r="AL30" s="115">
        <v>507</v>
      </c>
      <c r="AM30" s="115">
        <v>190</v>
      </c>
      <c r="AN30" s="115">
        <v>211</v>
      </c>
      <c r="AO30" s="71">
        <v>1786</v>
      </c>
      <c r="AP30" s="115">
        <v>423</v>
      </c>
      <c r="AQ30" s="115">
        <v>995</v>
      </c>
      <c r="AR30" s="115">
        <v>673</v>
      </c>
      <c r="AS30" s="115">
        <v>67</v>
      </c>
      <c r="AT30" s="115">
        <v>36</v>
      </c>
      <c r="AU30" s="115">
        <v>2</v>
      </c>
      <c r="AV30" s="71">
        <v>2196</v>
      </c>
      <c r="AW30" s="115">
        <v>2</v>
      </c>
      <c r="AX30" s="115">
        <v>297</v>
      </c>
      <c r="AY30" s="118">
        <v>1218</v>
      </c>
      <c r="AZ30" s="115">
        <v>46</v>
      </c>
      <c r="BA30" s="115">
        <v>617</v>
      </c>
      <c r="BB30" s="115">
        <v>89</v>
      </c>
      <c r="BC30" s="71">
        <v>2269</v>
      </c>
      <c r="BD30" s="115">
        <v>1131</v>
      </c>
      <c r="BE30" s="115">
        <v>1202</v>
      </c>
      <c r="BF30" s="115">
        <v>77</v>
      </c>
      <c r="BG30" s="115">
        <v>62</v>
      </c>
      <c r="BH30" s="115">
        <v>38</v>
      </c>
      <c r="BI30" s="115">
        <v>13</v>
      </c>
      <c r="BJ30" s="71">
        <v>2523</v>
      </c>
      <c r="BK30" s="115">
        <v>1047</v>
      </c>
      <c r="BL30" s="115">
        <v>666</v>
      </c>
      <c r="BM30" s="115">
        <v>1</v>
      </c>
      <c r="BN30" s="115">
        <v>384</v>
      </c>
      <c r="BO30" s="115">
        <v>7</v>
      </c>
      <c r="BP30" s="115">
        <v>21</v>
      </c>
      <c r="BQ30" s="115">
        <v>107</v>
      </c>
      <c r="BR30" s="115">
        <v>148</v>
      </c>
      <c r="BS30" s="71">
        <v>2381</v>
      </c>
      <c r="BT30" s="115">
        <v>96</v>
      </c>
      <c r="BU30" s="115">
        <v>174</v>
      </c>
      <c r="BV30" s="115">
        <v>13</v>
      </c>
      <c r="BW30" s="115">
        <v>37</v>
      </c>
      <c r="BX30" s="115">
        <v>24</v>
      </c>
      <c r="BY30" s="115">
        <v>0</v>
      </c>
      <c r="BZ30" s="115">
        <v>110</v>
      </c>
      <c r="CA30" s="115">
        <v>0</v>
      </c>
      <c r="CB30" s="115">
        <v>144</v>
      </c>
      <c r="CC30" s="71">
        <v>598</v>
      </c>
      <c r="CD30" s="73">
        <v>34433</v>
      </c>
    </row>
    <row r="31" spans="1:82" s="27" customFormat="1" ht="23.1" customHeight="1">
      <c r="A31" s="54" t="s">
        <v>21</v>
      </c>
      <c r="B31" s="35" t="s">
        <v>18</v>
      </c>
      <c r="C31" s="84">
        <v>552</v>
      </c>
      <c r="D31" s="31">
        <v>6</v>
      </c>
      <c r="E31" s="31">
        <v>988</v>
      </c>
      <c r="F31" s="31">
        <v>1909</v>
      </c>
      <c r="G31" s="31">
        <v>204</v>
      </c>
      <c r="H31" s="31">
        <v>4</v>
      </c>
      <c r="I31" s="31">
        <v>0</v>
      </c>
      <c r="J31" s="31">
        <v>0</v>
      </c>
      <c r="K31" s="119">
        <v>3663</v>
      </c>
      <c r="L31" s="31">
        <v>2679</v>
      </c>
      <c r="M31" s="31">
        <v>0</v>
      </c>
      <c r="N31" s="31">
        <v>0</v>
      </c>
      <c r="O31" s="31">
        <v>290</v>
      </c>
      <c r="P31" s="31">
        <v>0</v>
      </c>
      <c r="Q31" s="119">
        <v>2969</v>
      </c>
      <c r="R31" s="31">
        <v>441</v>
      </c>
      <c r="S31" s="31">
        <v>106</v>
      </c>
      <c r="T31" s="31">
        <v>198</v>
      </c>
      <c r="U31" s="31">
        <v>44</v>
      </c>
      <c r="V31" s="31">
        <v>0</v>
      </c>
      <c r="W31" s="31">
        <v>126</v>
      </c>
      <c r="X31" s="119">
        <v>915</v>
      </c>
      <c r="Y31" s="31">
        <v>347</v>
      </c>
      <c r="Z31" s="31">
        <v>968</v>
      </c>
      <c r="AA31" s="31">
        <v>23</v>
      </c>
      <c r="AB31" s="31">
        <v>30</v>
      </c>
      <c r="AC31" s="31">
        <v>11368</v>
      </c>
      <c r="AD31" s="31">
        <v>122</v>
      </c>
      <c r="AE31" s="31">
        <v>746</v>
      </c>
      <c r="AF31" s="31">
        <v>1396</v>
      </c>
      <c r="AG31" s="31">
        <v>133</v>
      </c>
      <c r="AH31" s="119">
        <v>15133</v>
      </c>
      <c r="AI31" s="31">
        <v>233</v>
      </c>
      <c r="AJ31" s="31">
        <v>571</v>
      </c>
      <c r="AK31" s="31">
        <v>74</v>
      </c>
      <c r="AL31" s="31">
        <v>507</v>
      </c>
      <c r="AM31" s="31">
        <v>190</v>
      </c>
      <c r="AN31" s="31">
        <v>211</v>
      </c>
      <c r="AO31" s="119">
        <v>1786</v>
      </c>
      <c r="AP31" s="31">
        <v>423</v>
      </c>
      <c r="AQ31" s="31">
        <v>995</v>
      </c>
      <c r="AR31" s="31">
        <v>673</v>
      </c>
      <c r="AS31" s="31">
        <v>67</v>
      </c>
      <c r="AT31" s="31">
        <v>36</v>
      </c>
      <c r="AU31" s="31">
        <v>2</v>
      </c>
      <c r="AV31" s="119">
        <v>2196</v>
      </c>
      <c r="AW31" s="31">
        <v>2</v>
      </c>
      <c r="AX31" s="31">
        <v>297</v>
      </c>
      <c r="AY31" s="31">
        <v>1218</v>
      </c>
      <c r="AZ31" s="31">
        <v>46</v>
      </c>
      <c r="BA31" s="31">
        <v>617</v>
      </c>
      <c r="BB31" s="31">
        <v>89</v>
      </c>
      <c r="BC31" s="119">
        <v>2269</v>
      </c>
      <c r="BD31" s="31">
        <v>1131</v>
      </c>
      <c r="BE31" s="31">
        <v>1173</v>
      </c>
      <c r="BF31" s="31">
        <v>77</v>
      </c>
      <c r="BG31" s="31">
        <v>62</v>
      </c>
      <c r="BH31" s="31">
        <v>38</v>
      </c>
      <c r="BI31" s="31">
        <v>13</v>
      </c>
      <c r="BJ31" s="119">
        <v>2494</v>
      </c>
      <c r="BK31" s="31">
        <v>1047</v>
      </c>
      <c r="BL31" s="31">
        <v>666</v>
      </c>
      <c r="BM31" s="31">
        <v>1</v>
      </c>
      <c r="BN31" s="31">
        <v>384</v>
      </c>
      <c r="BO31" s="31">
        <v>7</v>
      </c>
      <c r="BP31" s="31">
        <v>21</v>
      </c>
      <c r="BQ31" s="31">
        <v>107</v>
      </c>
      <c r="BR31" s="31">
        <v>148</v>
      </c>
      <c r="BS31" s="119">
        <v>2381</v>
      </c>
      <c r="BT31" s="31">
        <v>96</v>
      </c>
      <c r="BU31" s="31">
        <v>174</v>
      </c>
      <c r="BV31" s="31">
        <v>13</v>
      </c>
      <c r="BW31" s="31">
        <v>37</v>
      </c>
      <c r="BX31" s="31">
        <v>24</v>
      </c>
      <c r="BY31" s="31">
        <v>0</v>
      </c>
      <c r="BZ31" s="31">
        <v>110</v>
      </c>
      <c r="CA31" s="31">
        <v>0</v>
      </c>
      <c r="CB31" s="31">
        <v>144</v>
      </c>
      <c r="CC31" s="119">
        <v>598</v>
      </c>
      <c r="CD31" s="75">
        <v>34404</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29</v>
      </c>
      <c r="BF32" s="31">
        <v>0</v>
      </c>
      <c r="BG32" s="31">
        <v>0</v>
      </c>
      <c r="BH32" s="31">
        <v>0</v>
      </c>
      <c r="BI32" s="31">
        <v>0</v>
      </c>
      <c r="BJ32" s="119">
        <v>29</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29</v>
      </c>
    </row>
    <row r="33" spans="1:82" s="38" customFormat="1" ht="23.1" customHeight="1">
      <c r="A33" s="109" t="s">
        <v>23</v>
      </c>
      <c r="B33" s="111" t="s">
        <v>266</v>
      </c>
      <c r="C33" s="116">
        <v>2</v>
      </c>
      <c r="D33" s="115">
        <v>0</v>
      </c>
      <c r="E33" s="115">
        <v>-32</v>
      </c>
      <c r="F33" s="115">
        <v>1</v>
      </c>
      <c r="G33" s="115">
        <v>0</v>
      </c>
      <c r="H33" s="115">
        <v>0</v>
      </c>
      <c r="I33" s="115">
        <v>0</v>
      </c>
      <c r="J33" s="115">
        <v>0</v>
      </c>
      <c r="K33" s="71">
        <v>-29</v>
      </c>
      <c r="L33" s="115">
        <v>-191</v>
      </c>
      <c r="M33" s="115">
        <v>0</v>
      </c>
      <c r="N33" s="115">
        <v>0</v>
      </c>
      <c r="O33" s="115">
        <v>0</v>
      </c>
      <c r="P33" s="115">
        <v>0</v>
      </c>
      <c r="Q33" s="71">
        <v>-191</v>
      </c>
      <c r="R33" s="115">
        <v>-2</v>
      </c>
      <c r="S33" s="115">
        <v>1</v>
      </c>
      <c r="T33" s="115">
        <v>1</v>
      </c>
      <c r="U33" s="115">
        <v>0</v>
      </c>
      <c r="V33" s="115">
        <v>0</v>
      </c>
      <c r="W33" s="115">
        <v>0</v>
      </c>
      <c r="X33" s="71">
        <v>0</v>
      </c>
      <c r="Y33" s="115">
        <v>7</v>
      </c>
      <c r="Z33" s="115">
        <v>14</v>
      </c>
      <c r="AA33" s="115">
        <v>-13</v>
      </c>
      <c r="AB33" s="115">
        <v>-1</v>
      </c>
      <c r="AC33" s="115">
        <v>354</v>
      </c>
      <c r="AD33" s="115">
        <v>0</v>
      </c>
      <c r="AE33" s="115">
        <v>49</v>
      </c>
      <c r="AF33" s="115">
        <v>0</v>
      </c>
      <c r="AG33" s="115">
        <v>0</v>
      </c>
      <c r="AH33" s="71">
        <v>410</v>
      </c>
      <c r="AI33" s="115">
        <v>20</v>
      </c>
      <c r="AJ33" s="115">
        <v>2</v>
      </c>
      <c r="AK33" s="115">
        <v>5</v>
      </c>
      <c r="AL33" s="115">
        <v>53</v>
      </c>
      <c r="AM33" s="115">
        <v>0</v>
      </c>
      <c r="AN33" s="115">
        <v>3</v>
      </c>
      <c r="AO33" s="71">
        <v>83</v>
      </c>
      <c r="AP33" s="115">
        <v>36</v>
      </c>
      <c r="AQ33" s="115">
        <v>-35</v>
      </c>
      <c r="AR33" s="115">
        <v>1</v>
      </c>
      <c r="AS33" s="115">
        <v>0</v>
      </c>
      <c r="AT33" s="115">
        <v>0</v>
      </c>
      <c r="AU33" s="115">
        <v>0</v>
      </c>
      <c r="AV33" s="71">
        <v>2</v>
      </c>
      <c r="AW33" s="115">
        <v>0</v>
      </c>
      <c r="AX33" s="115">
        <v>2</v>
      </c>
      <c r="AY33" s="118">
        <v>2</v>
      </c>
      <c r="AZ33" s="115">
        <v>0</v>
      </c>
      <c r="BA33" s="115">
        <v>0</v>
      </c>
      <c r="BB33" s="115">
        <v>0</v>
      </c>
      <c r="BC33" s="71">
        <v>4</v>
      </c>
      <c r="BD33" s="115">
        <v>29</v>
      </c>
      <c r="BE33" s="115">
        <v>13</v>
      </c>
      <c r="BF33" s="115">
        <v>11</v>
      </c>
      <c r="BG33" s="115">
        <v>0</v>
      </c>
      <c r="BH33" s="115">
        <v>0</v>
      </c>
      <c r="BI33" s="115">
        <v>0</v>
      </c>
      <c r="BJ33" s="71">
        <v>53</v>
      </c>
      <c r="BK33" s="115">
        <v>-1</v>
      </c>
      <c r="BL33" s="115">
        <v>0</v>
      </c>
      <c r="BM33" s="115">
        <v>0</v>
      </c>
      <c r="BN33" s="115">
        <v>-5</v>
      </c>
      <c r="BO33" s="115">
        <v>0</v>
      </c>
      <c r="BP33" s="115">
        <v>0</v>
      </c>
      <c r="BQ33" s="115">
        <v>0</v>
      </c>
      <c r="BR33" s="115">
        <v>0</v>
      </c>
      <c r="BS33" s="71">
        <v>-6</v>
      </c>
      <c r="BT33" s="115">
        <v>6</v>
      </c>
      <c r="BU33" s="115">
        <v>6</v>
      </c>
      <c r="BV33" s="115">
        <v>2</v>
      </c>
      <c r="BW33" s="115">
        <v>0</v>
      </c>
      <c r="BX33" s="115">
        <v>0</v>
      </c>
      <c r="BY33" s="115">
        <v>0</v>
      </c>
      <c r="BZ33" s="115">
        <v>0</v>
      </c>
      <c r="CA33" s="115">
        <v>0</v>
      </c>
      <c r="CB33" s="115">
        <v>6</v>
      </c>
      <c r="CC33" s="71">
        <v>20</v>
      </c>
      <c r="CD33" s="73">
        <v>346</v>
      </c>
    </row>
    <row r="34" spans="1:82" s="39" customFormat="1" ht="23.1" customHeight="1">
      <c r="A34" s="109" t="s">
        <v>166</v>
      </c>
      <c r="B34" s="111" t="s">
        <v>172</v>
      </c>
      <c r="C34" s="117">
        <v>111</v>
      </c>
      <c r="D34" s="118">
        <v>420</v>
      </c>
      <c r="E34" s="118">
        <v>130</v>
      </c>
      <c r="F34" s="118">
        <v>135</v>
      </c>
      <c r="G34" s="118">
        <v>5</v>
      </c>
      <c r="H34" s="118">
        <v>0</v>
      </c>
      <c r="I34" s="118">
        <v>0</v>
      </c>
      <c r="J34" s="118">
        <v>0</v>
      </c>
      <c r="K34" s="72">
        <v>801</v>
      </c>
      <c r="L34" s="118">
        <v>0</v>
      </c>
      <c r="M34" s="118">
        <v>0</v>
      </c>
      <c r="N34" s="118">
        <v>0</v>
      </c>
      <c r="O34" s="118">
        <v>0</v>
      </c>
      <c r="P34" s="118">
        <v>0</v>
      </c>
      <c r="Q34" s="72">
        <v>0</v>
      </c>
      <c r="R34" s="118">
        <v>1</v>
      </c>
      <c r="S34" s="118">
        <v>1</v>
      </c>
      <c r="T34" s="118">
        <v>0</v>
      </c>
      <c r="U34" s="118">
        <v>3</v>
      </c>
      <c r="V34" s="118">
        <v>0</v>
      </c>
      <c r="W34" s="118">
        <v>11</v>
      </c>
      <c r="X34" s="72">
        <v>16</v>
      </c>
      <c r="Y34" s="118">
        <v>1088</v>
      </c>
      <c r="Z34" s="118">
        <v>1783</v>
      </c>
      <c r="AA34" s="118">
        <v>508</v>
      </c>
      <c r="AB34" s="118">
        <v>846</v>
      </c>
      <c r="AC34" s="118">
        <v>6180</v>
      </c>
      <c r="AD34" s="118">
        <v>130</v>
      </c>
      <c r="AE34" s="118">
        <v>881</v>
      </c>
      <c r="AF34" s="118">
        <v>440</v>
      </c>
      <c r="AG34" s="118">
        <v>15</v>
      </c>
      <c r="AH34" s="72">
        <v>11871</v>
      </c>
      <c r="AI34" s="118">
        <v>53</v>
      </c>
      <c r="AJ34" s="118">
        <v>41</v>
      </c>
      <c r="AK34" s="118">
        <v>17</v>
      </c>
      <c r="AL34" s="118">
        <v>48</v>
      </c>
      <c r="AM34" s="118">
        <v>4</v>
      </c>
      <c r="AN34" s="118">
        <v>3</v>
      </c>
      <c r="AO34" s="72">
        <v>166</v>
      </c>
      <c r="AP34" s="118">
        <v>630</v>
      </c>
      <c r="AQ34" s="118">
        <v>390</v>
      </c>
      <c r="AR34" s="118">
        <v>43</v>
      </c>
      <c r="AS34" s="118">
        <v>0</v>
      </c>
      <c r="AT34" s="118">
        <v>0</v>
      </c>
      <c r="AU34" s="118">
        <v>5</v>
      </c>
      <c r="AV34" s="72">
        <v>1068</v>
      </c>
      <c r="AW34" s="118">
        <v>0</v>
      </c>
      <c r="AX34" s="118">
        <v>10</v>
      </c>
      <c r="AY34" s="118">
        <v>0</v>
      </c>
      <c r="AZ34" s="118">
        <v>6</v>
      </c>
      <c r="BA34" s="118">
        <v>69</v>
      </c>
      <c r="BB34" s="118">
        <v>5</v>
      </c>
      <c r="BC34" s="72">
        <v>90</v>
      </c>
      <c r="BD34" s="118">
        <v>38</v>
      </c>
      <c r="BE34" s="118">
        <v>308</v>
      </c>
      <c r="BF34" s="118">
        <v>15</v>
      </c>
      <c r="BG34" s="118">
        <v>10</v>
      </c>
      <c r="BH34" s="118">
        <v>2</v>
      </c>
      <c r="BI34" s="118">
        <v>1</v>
      </c>
      <c r="BJ34" s="72">
        <v>374</v>
      </c>
      <c r="BK34" s="118">
        <v>3</v>
      </c>
      <c r="BL34" s="118">
        <v>10</v>
      </c>
      <c r="BM34" s="118">
        <v>0</v>
      </c>
      <c r="BN34" s="118">
        <v>14</v>
      </c>
      <c r="BO34" s="118">
        <v>1</v>
      </c>
      <c r="BP34" s="118">
        <v>2</v>
      </c>
      <c r="BQ34" s="118">
        <v>5</v>
      </c>
      <c r="BR34" s="118">
        <v>9</v>
      </c>
      <c r="BS34" s="72">
        <v>44</v>
      </c>
      <c r="BT34" s="118">
        <v>43</v>
      </c>
      <c r="BU34" s="118">
        <v>29</v>
      </c>
      <c r="BV34" s="118">
        <v>0</v>
      </c>
      <c r="BW34" s="118">
        <v>15</v>
      </c>
      <c r="BX34" s="118">
        <v>0</v>
      </c>
      <c r="BY34" s="118">
        <v>508</v>
      </c>
      <c r="BZ34" s="118">
        <v>57</v>
      </c>
      <c r="CA34" s="118">
        <v>0</v>
      </c>
      <c r="CB34" s="118">
        <v>27</v>
      </c>
      <c r="CC34" s="72">
        <v>679</v>
      </c>
      <c r="CD34" s="74">
        <v>15109</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107</v>
      </c>
      <c r="D36" s="31">
        <v>101</v>
      </c>
      <c r="E36" s="31">
        <v>123</v>
      </c>
      <c r="F36" s="31">
        <v>135</v>
      </c>
      <c r="G36" s="31">
        <v>5</v>
      </c>
      <c r="H36" s="31">
        <v>0</v>
      </c>
      <c r="I36" s="31">
        <v>0</v>
      </c>
      <c r="J36" s="31">
        <v>0</v>
      </c>
      <c r="K36" s="119">
        <v>471</v>
      </c>
      <c r="L36" s="35">
        <v>0</v>
      </c>
      <c r="M36" s="35">
        <v>0</v>
      </c>
      <c r="N36" s="35">
        <v>0</v>
      </c>
      <c r="O36" s="35">
        <v>0</v>
      </c>
      <c r="P36" s="35">
        <v>0</v>
      </c>
      <c r="Q36" s="119">
        <v>0</v>
      </c>
      <c r="R36" s="31">
        <v>1</v>
      </c>
      <c r="S36" s="31">
        <v>1</v>
      </c>
      <c r="T36" s="31">
        <v>0</v>
      </c>
      <c r="U36" s="31">
        <v>2</v>
      </c>
      <c r="V36" s="31">
        <v>0</v>
      </c>
      <c r="W36" s="31">
        <v>11</v>
      </c>
      <c r="X36" s="119">
        <v>15</v>
      </c>
      <c r="Y36" s="31">
        <v>975</v>
      </c>
      <c r="Z36" s="31">
        <v>1682</v>
      </c>
      <c r="AA36" s="31">
        <v>168</v>
      </c>
      <c r="AB36" s="31">
        <v>687</v>
      </c>
      <c r="AC36" s="31">
        <v>2474</v>
      </c>
      <c r="AD36" s="31">
        <v>130</v>
      </c>
      <c r="AE36" s="31">
        <v>870</v>
      </c>
      <c r="AF36" s="31">
        <v>438</v>
      </c>
      <c r="AG36" s="31">
        <v>15</v>
      </c>
      <c r="AH36" s="119">
        <v>7439</v>
      </c>
      <c r="AI36" s="31">
        <v>51</v>
      </c>
      <c r="AJ36" s="31">
        <v>41</v>
      </c>
      <c r="AK36" s="31">
        <v>17</v>
      </c>
      <c r="AL36" s="31">
        <v>43</v>
      </c>
      <c r="AM36" s="31">
        <v>4</v>
      </c>
      <c r="AN36" s="31">
        <v>3</v>
      </c>
      <c r="AO36" s="119">
        <v>159</v>
      </c>
      <c r="AP36" s="31">
        <v>627</v>
      </c>
      <c r="AQ36" s="31">
        <v>388</v>
      </c>
      <c r="AR36" s="31">
        <v>43</v>
      </c>
      <c r="AS36" s="31">
        <v>0</v>
      </c>
      <c r="AT36" s="31">
        <v>0</v>
      </c>
      <c r="AU36" s="31">
        <v>1</v>
      </c>
      <c r="AV36" s="119">
        <v>1059</v>
      </c>
      <c r="AW36" s="31">
        <v>0</v>
      </c>
      <c r="AX36" s="31">
        <v>10</v>
      </c>
      <c r="AY36" s="31">
        <v>0</v>
      </c>
      <c r="AZ36" s="31">
        <v>6</v>
      </c>
      <c r="BA36" s="31">
        <v>69</v>
      </c>
      <c r="BB36" s="31">
        <v>2</v>
      </c>
      <c r="BC36" s="119">
        <v>87</v>
      </c>
      <c r="BD36" s="31">
        <v>30</v>
      </c>
      <c r="BE36" s="31">
        <v>197</v>
      </c>
      <c r="BF36" s="31">
        <v>6</v>
      </c>
      <c r="BG36" s="31">
        <v>10</v>
      </c>
      <c r="BH36" s="31">
        <v>2</v>
      </c>
      <c r="BI36" s="31">
        <v>1</v>
      </c>
      <c r="BJ36" s="119">
        <v>246</v>
      </c>
      <c r="BK36" s="31">
        <v>3</v>
      </c>
      <c r="BL36" s="31">
        <v>10</v>
      </c>
      <c r="BM36" s="31">
        <v>0</v>
      </c>
      <c r="BN36" s="31">
        <v>11</v>
      </c>
      <c r="BO36" s="31">
        <v>1</v>
      </c>
      <c r="BP36" s="31">
        <v>2</v>
      </c>
      <c r="BQ36" s="31">
        <v>5</v>
      </c>
      <c r="BR36" s="31">
        <v>9</v>
      </c>
      <c r="BS36" s="119">
        <v>41</v>
      </c>
      <c r="BT36" s="31">
        <v>43</v>
      </c>
      <c r="BU36" s="31">
        <v>29</v>
      </c>
      <c r="BV36" s="31">
        <v>0</v>
      </c>
      <c r="BW36" s="31">
        <v>15</v>
      </c>
      <c r="BX36" s="31">
        <v>0</v>
      </c>
      <c r="BY36" s="31">
        <v>508</v>
      </c>
      <c r="BZ36" s="31">
        <v>57</v>
      </c>
      <c r="CA36" s="31">
        <v>0</v>
      </c>
      <c r="CB36" s="31">
        <v>23</v>
      </c>
      <c r="CC36" s="119">
        <v>675</v>
      </c>
      <c r="CD36" s="75">
        <v>10192</v>
      </c>
    </row>
    <row r="37" spans="1:82" s="41" customFormat="1" ht="23.1" customHeight="1" thickBot="1">
      <c r="A37" s="57" t="s">
        <v>169</v>
      </c>
      <c r="B37" s="58" t="s">
        <v>28</v>
      </c>
      <c r="C37" s="85">
        <v>4</v>
      </c>
      <c r="D37" s="59">
        <v>319</v>
      </c>
      <c r="E37" s="59">
        <v>7</v>
      </c>
      <c r="F37" s="59">
        <v>0</v>
      </c>
      <c r="G37" s="59">
        <v>0</v>
      </c>
      <c r="H37" s="59">
        <v>0</v>
      </c>
      <c r="I37" s="59">
        <v>0</v>
      </c>
      <c r="J37" s="59">
        <v>0</v>
      </c>
      <c r="K37" s="120">
        <v>330</v>
      </c>
      <c r="L37" s="59">
        <v>0</v>
      </c>
      <c r="M37" s="59">
        <v>0</v>
      </c>
      <c r="N37" s="59">
        <v>0</v>
      </c>
      <c r="O37" s="59">
        <v>0</v>
      </c>
      <c r="P37" s="59">
        <v>0</v>
      </c>
      <c r="Q37" s="120">
        <v>0</v>
      </c>
      <c r="R37" s="59">
        <v>0</v>
      </c>
      <c r="S37" s="59">
        <v>0</v>
      </c>
      <c r="T37" s="59">
        <v>0</v>
      </c>
      <c r="U37" s="59">
        <v>1</v>
      </c>
      <c r="V37" s="59">
        <v>0</v>
      </c>
      <c r="W37" s="59">
        <v>0</v>
      </c>
      <c r="X37" s="120">
        <v>1</v>
      </c>
      <c r="Y37" s="59">
        <v>113</v>
      </c>
      <c r="Z37" s="59">
        <v>101</v>
      </c>
      <c r="AA37" s="59">
        <v>340</v>
      </c>
      <c r="AB37" s="59">
        <v>159</v>
      </c>
      <c r="AC37" s="59">
        <v>3706</v>
      </c>
      <c r="AD37" s="59">
        <v>0</v>
      </c>
      <c r="AE37" s="59">
        <v>11</v>
      </c>
      <c r="AF37" s="59">
        <v>2</v>
      </c>
      <c r="AG37" s="59">
        <v>0</v>
      </c>
      <c r="AH37" s="120">
        <v>4432</v>
      </c>
      <c r="AI37" s="59">
        <v>2</v>
      </c>
      <c r="AJ37" s="59">
        <v>0</v>
      </c>
      <c r="AK37" s="59">
        <v>0</v>
      </c>
      <c r="AL37" s="59">
        <v>5</v>
      </c>
      <c r="AM37" s="59">
        <v>0</v>
      </c>
      <c r="AN37" s="59">
        <v>0</v>
      </c>
      <c r="AO37" s="120">
        <v>7</v>
      </c>
      <c r="AP37" s="59">
        <v>3</v>
      </c>
      <c r="AQ37" s="59">
        <v>2</v>
      </c>
      <c r="AR37" s="59">
        <v>0</v>
      </c>
      <c r="AS37" s="59">
        <v>0</v>
      </c>
      <c r="AT37" s="59">
        <v>0</v>
      </c>
      <c r="AU37" s="59">
        <v>4</v>
      </c>
      <c r="AV37" s="120">
        <v>9</v>
      </c>
      <c r="AW37" s="59">
        <v>0</v>
      </c>
      <c r="AX37" s="59">
        <v>0</v>
      </c>
      <c r="AY37" s="59">
        <v>0</v>
      </c>
      <c r="AZ37" s="59">
        <v>0</v>
      </c>
      <c r="BA37" s="59">
        <v>0</v>
      </c>
      <c r="BB37" s="59">
        <v>3</v>
      </c>
      <c r="BC37" s="120">
        <v>3</v>
      </c>
      <c r="BD37" s="59">
        <v>8</v>
      </c>
      <c r="BE37" s="59">
        <v>111</v>
      </c>
      <c r="BF37" s="59">
        <v>9</v>
      </c>
      <c r="BG37" s="59">
        <v>0</v>
      </c>
      <c r="BH37" s="59">
        <v>0</v>
      </c>
      <c r="BI37" s="59">
        <v>0</v>
      </c>
      <c r="BJ37" s="120">
        <v>128</v>
      </c>
      <c r="BK37" s="59">
        <v>0</v>
      </c>
      <c r="BL37" s="59">
        <v>0</v>
      </c>
      <c r="BM37" s="59">
        <v>0</v>
      </c>
      <c r="BN37" s="59">
        <v>3</v>
      </c>
      <c r="BO37" s="59">
        <v>0</v>
      </c>
      <c r="BP37" s="59">
        <v>0</v>
      </c>
      <c r="BQ37" s="59">
        <v>0</v>
      </c>
      <c r="BR37" s="59">
        <v>0</v>
      </c>
      <c r="BS37" s="120">
        <v>3</v>
      </c>
      <c r="BT37" s="59">
        <v>0</v>
      </c>
      <c r="BU37" s="59">
        <v>0</v>
      </c>
      <c r="BV37" s="59">
        <v>0</v>
      </c>
      <c r="BW37" s="59">
        <v>0</v>
      </c>
      <c r="BX37" s="59">
        <v>0</v>
      </c>
      <c r="BY37" s="59">
        <v>0</v>
      </c>
      <c r="BZ37" s="59">
        <v>0</v>
      </c>
      <c r="CA37" s="59">
        <v>0</v>
      </c>
      <c r="CB37" s="59">
        <v>4</v>
      </c>
      <c r="CC37" s="120">
        <v>4</v>
      </c>
      <c r="CD37" s="76">
        <v>4917</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conditionalFormatting sqref="C10:AV29 C35:CD1048576">
    <cfRule type="cellIs" dxfId="3" priority="2" operator="lessThan">
      <formula>0</formula>
    </cfRule>
  </conditionalFormatting>
  <conditionalFormatting sqref="C2:CD7 C8:CC8 C9:CD9 AW10:BB28 AW29:AX29 AZ29:BB29 AY29:AY30">
    <cfRule type="cellIs" dxfId="2" priority="8" operator="lessThan">
      <formula>0</formula>
    </cfRule>
  </conditionalFormatting>
  <conditionalFormatting sqref="AY33:AY34">
    <cfRule type="cellIs" dxfId="1" priority="3" operator="lessThan">
      <formula>0</formula>
    </cfRule>
  </conditionalFormatting>
  <conditionalFormatting sqref="BC10:CD29">
    <cfRule type="cellIs" dxfId="0" priority="1" operator="lessThan">
      <formula>0</formula>
    </cfRule>
  </conditionalFormatting>
  <hyperlinks>
    <hyperlink ref="B6" location="Indice!A1" display="Índice" xr:uid="{B59720D6-9140-4843-AE74-4C9634EE203E}"/>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0427-93CE-4958-91D3-0B2E6BCC3502}">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36</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16220</v>
      </c>
      <c r="D9" s="69">
        <v>1316</v>
      </c>
      <c r="E9" s="69">
        <v>8218</v>
      </c>
      <c r="F9" s="69">
        <v>4090</v>
      </c>
      <c r="G9" s="69">
        <v>412</v>
      </c>
      <c r="H9" s="69">
        <v>150</v>
      </c>
      <c r="I9" s="69">
        <v>16946</v>
      </c>
      <c r="J9" s="69">
        <v>0</v>
      </c>
      <c r="K9" s="62">
        <v>47352</v>
      </c>
      <c r="L9" s="68">
        <v>9118</v>
      </c>
      <c r="M9" s="69">
        <v>0</v>
      </c>
      <c r="N9" s="69">
        <v>461</v>
      </c>
      <c r="O9" s="69">
        <v>396</v>
      </c>
      <c r="P9" s="69">
        <v>0</v>
      </c>
      <c r="Q9" s="62">
        <v>9975</v>
      </c>
      <c r="R9" s="68">
        <v>10906</v>
      </c>
      <c r="S9" s="69">
        <v>1142</v>
      </c>
      <c r="T9" s="69">
        <v>2855</v>
      </c>
      <c r="U9" s="69">
        <v>1110</v>
      </c>
      <c r="V9" s="69">
        <v>0</v>
      </c>
      <c r="W9" s="69">
        <v>327</v>
      </c>
      <c r="X9" s="62">
        <v>16340</v>
      </c>
      <c r="Y9" s="68">
        <v>10385</v>
      </c>
      <c r="Z9" s="69">
        <v>5915</v>
      </c>
      <c r="AA9" s="69">
        <v>1147</v>
      </c>
      <c r="AB9" s="69">
        <v>1506</v>
      </c>
      <c r="AC9" s="69">
        <v>20633</v>
      </c>
      <c r="AD9" s="69">
        <v>696</v>
      </c>
      <c r="AE9" s="69">
        <v>3130</v>
      </c>
      <c r="AF9" s="69">
        <v>3108</v>
      </c>
      <c r="AG9" s="69">
        <v>332</v>
      </c>
      <c r="AH9" s="62">
        <v>46852</v>
      </c>
      <c r="AI9" s="68">
        <v>3679</v>
      </c>
      <c r="AJ9" s="69">
        <v>893</v>
      </c>
      <c r="AK9" s="69">
        <v>1441</v>
      </c>
      <c r="AL9" s="69">
        <v>1502</v>
      </c>
      <c r="AM9" s="69">
        <v>405</v>
      </c>
      <c r="AN9" s="69">
        <v>500</v>
      </c>
      <c r="AO9" s="62">
        <v>8420</v>
      </c>
      <c r="AP9" s="68">
        <v>1669</v>
      </c>
      <c r="AQ9" s="69">
        <v>4303</v>
      </c>
      <c r="AR9" s="69">
        <v>1431</v>
      </c>
      <c r="AS9" s="69">
        <v>386</v>
      </c>
      <c r="AT9" s="69">
        <v>84</v>
      </c>
      <c r="AU9" s="69">
        <v>70</v>
      </c>
      <c r="AV9" s="62">
        <v>7943</v>
      </c>
      <c r="AW9" s="68">
        <v>11422</v>
      </c>
      <c r="AX9" s="69">
        <v>18377</v>
      </c>
      <c r="AY9" s="69">
        <v>19892</v>
      </c>
      <c r="AZ9" s="69">
        <v>820</v>
      </c>
      <c r="BA9" s="69">
        <v>1445</v>
      </c>
      <c r="BB9" s="69">
        <v>506</v>
      </c>
      <c r="BC9" s="62">
        <v>52462</v>
      </c>
      <c r="BD9" s="68">
        <v>3199</v>
      </c>
      <c r="BE9" s="69">
        <v>5184</v>
      </c>
      <c r="BF9" s="69">
        <v>2884</v>
      </c>
      <c r="BG9" s="69">
        <v>1181</v>
      </c>
      <c r="BH9" s="69">
        <v>73</v>
      </c>
      <c r="BI9" s="69">
        <v>247</v>
      </c>
      <c r="BJ9" s="62">
        <v>12768</v>
      </c>
      <c r="BK9" s="68">
        <v>14312</v>
      </c>
      <c r="BL9" s="69">
        <v>13682</v>
      </c>
      <c r="BM9" s="69">
        <v>15</v>
      </c>
      <c r="BN9" s="69">
        <v>5516</v>
      </c>
      <c r="BO9" s="69">
        <v>547</v>
      </c>
      <c r="BP9" s="69">
        <v>769</v>
      </c>
      <c r="BQ9" s="69">
        <v>285</v>
      </c>
      <c r="BR9" s="69">
        <v>1599</v>
      </c>
      <c r="BS9" s="62">
        <v>36725</v>
      </c>
      <c r="BT9" s="68">
        <v>19834</v>
      </c>
      <c r="BU9" s="69">
        <v>56076</v>
      </c>
      <c r="BV9" s="69">
        <v>17495</v>
      </c>
      <c r="BW9" s="69">
        <v>5520</v>
      </c>
      <c r="BX9" s="69">
        <v>13928</v>
      </c>
      <c r="BY9" s="69">
        <v>572</v>
      </c>
      <c r="BZ9" s="69">
        <v>2691</v>
      </c>
      <c r="CA9" s="69">
        <v>0</v>
      </c>
      <c r="CB9" s="69">
        <v>1832</v>
      </c>
      <c r="CC9" s="62">
        <v>117948</v>
      </c>
      <c r="CD9" s="61">
        <v>356785</v>
      </c>
    </row>
    <row r="10" spans="1:82" s="28" customFormat="1" ht="22.5" customHeight="1" thickTop="1">
      <c r="A10" s="109" t="s">
        <v>149</v>
      </c>
      <c r="B10" s="110" t="s">
        <v>10</v>
      </c>
      <c r="C10" s="113">
        <v>4253</v>
      </c>
      <c r="D10" s="114">
        <v>22</v>
      </c>
      <c r="E10" s="114">
        <v>3944</v>
      </c>
      <c r="F10" s="115">
        <v>1225</v>
      </c>
      <c r="G10" s="115">
        <v>132</v>
      </c>
      <c r="H10" s="115">
        <v>14</v>
      </c>
      <c r="I10" s="115">
        <v>0</v>
      </c>
      <c r="J10" s="115">
        <v>0</v>
      </c>
      <c r="K10" s="70">
        <v>9590</v>
      </c>
      <c r="L10" s="115">
        <v>5156</v>
      </c>
      <c r="M10" s="115">
        <v>0</v>
      </c>
      <c r="N10" s="115">
        <v>0</v>
      </c>
      <c r="O10" s="115">
        <v>63</v>
      </c>
      <c r="P10" s="115">
        <v>0</v>
      </c>
      <c r="Q10" s="70">
        <v>5219</v>
      </c>
      <c r="R10" s="115">
        <v>8578</v>
      </c>
      <c r="S10" s="115">
        <v>727</v>
      </c>
      <c r="T10" s="115">
        <v>2216</v>
      </c>
      <c r="U10" s="115">
        <v>763</v>
      </c>
      <c r="V10" s="115">
        <v>0</v>
      </c>
      <c r="W10" s="115">
        <v>191</v>
      </c>
      <c r="X10" s="70">
        <v>12475</v>
      </c>
      <c r="Y10" s="115">
        <v>1897</v>
      </c>
      <c r="Z10" s="115">
        <v>1275</v>
      </c>
      <c r="AA10" s="115">
        <v>42</v>
      </c>
      <c r="AB10" s="115">
        <v>89</v>
      </c>
      <c r="AC10" s="115">
        <v>1225</v>
      </c>
      <c r="AD10" s="115">
        <v>96</v>
      </c>
      <c r="AE10" s="115">
        <v>336</v>
      </c>
      <c r="AF10" s="115">
        <v>770</v>
      </c>
      <c r="AG10" s="115">
        <v>129</v>
      </c>
      <c r="AH10" s="70">
        <v>5859</v>
      </c>
      <c r="AI10" s="115">
        <v>230</v>
      </c>
      <c r="AJ10" s="115">
        <v>59</v>
      </c>
      <c r="AK10" s="115">
        <v>129</v>
      </c>
      <c r="AL10" s="115">
        <v>357</v>
      </c>
      <c r="AM10" s="115">
        <v>139</v>
      </c>
      <c r="AN10" s="115">
        <v>210</v>
      </c>
      <c r="AO10" s="70">
        <v>1124</v>
      </c>
      <c r="AP10" s="115">
        <v>164</v>
      </c>
      <c r="AQ10" s="115">
        <v>1297</v>
      </c>
      <c r="AR10" s="115">
        <v>123</v>
      </c>
      <c r="AS10" s="115">
        <v>40</v>
      </c>
      <c r="AT10" s="115">
        <v>27</v>
      </c>
      <c r="AU10" s="115">
        <v>24</v>
      </c>
      <c r="AV10" s="70">
        <v>1675</v>
      </c>
      <c r="AW10" s="115">
        <v>17</v>
      </c>
      <c r="AX10" s="115">
        <v>11724</v>
      </c>
      <c r="AY10" s="118">
        <v>8477</v>
      </c>
      <c r="AZ10" s="115">
        <v>488</v>
      </c>
      <c r="BA10" s="115">
        <v>435</v>
      </c>
      <c r="BB10" s="115">
        <v>203</v>
      </c>
      <c r="BC10" s="70">
        <v>21344</v>
      </c>
      <c r="BD10" s="115">
        <v>813</v>
      </c>
      <c r="BE10" s="115">
        <v>1341</v>
      </c>
      <c r="BF10" s="115">
        <v>958</v>
      </c>
      <c r="BG10" s="115">
        <v>221</v>
      </c>
      <c r="BH10" s="115">
        <v>22</v>
      </c>
      <c r="BI10" s="115">
        <v>95</v>
      </c>
      <c r="BJ10" s="70">
        <v>3450</v>
      </c>
      <c r="BK10" s="115">
        <v>9558</v>
      </c>
      <c r="BL10" s="115">
        <v>10244</v>
      </c>
      <c r="BM10" s="115">
        <v>4</v>
      </c>
      <c r="BN10" s="115">
        <v>3133</v>
      </c>
      <c r="BO10" s="115">
        <v>423</v>
      </c>
      <c r="BP10" s="115">
        <v>74</v>
      </c>
      <c r="BQ10" s="115">
        <v>51</v>
      </c>
      <c r="BR10" s="115">
        <v>860</v>
      </c>
      <c r="BS10" s="70">
        <v>24347</v>
      </c>
      <c r="BT10" s="115">
        <v>1002</v>
      </c>
      <c r="BU10" s="115">
        <v>1911</v>
      </c>
      <c r="BV10" s="115">
        <v>84</v>
      </c>
      <c r="BW10" s="115">
        <v>487</v>
      </c>
      <c r="BX10" s="115">
        <v>255</v>
      </c>
      <c r="BY10" s="115">
        <v>1</v>
      </c>
      <c r="BZ10" s="115">
        <v>799</v>
      </c>
      <c r="CA10" s="115">
        <v>0</v>
      </c>
      <c r="CB10" s="115">
        <v>1076</v>
      </c>
      <c r="CC10" s="70">
        <v>5615</v>
      </c>
      <c r="CD10" s="73">
        <v>90698</v>
      </c>
    </row>
    <row r="11" spans="1:82" s="28" customFormat="1" ht="22.5" customHeight="1">
      <c r="A11" s="109" t="s">
        <v>0</v>
      </c>
      <c r="B11" s="110" t="s">
        <v>11</v>
      </c>
      <c r="C11" s="116">
        <v>1926</v>
      </c>
      <c r="D11" s="115">
        <v>31</v>
      </c>
      <c r="E11" s="115">
        <v>2450</v>
      </c>
      <c r="F11" s="115">
        <v>379</v>
      </c>
      <c r="G11" s="115">
        <v>44</v>
      </c>
      <c r="H11" s="115">
        <v>113</v>
      </c>
      <c r="I11" s="115">
        <v>745</v>
      </c>
      <c r="J11" s="115">
        <v>0</v>
      </c>
      <c r="K11" s="71">
        <v>5688</v>
      </c>
      <c r="L11" s="115">
        <v>1011</v>
      </c>
      <c r="M11" s="115">
        <v>0</v>
      </c>
      <c r="N11" s="115">
        <v>417</v>
      </c>
      <c r="O11" s="115">
        <v>55</v>
      </c>
      <c r="P11" s="115">
        <v>0</v>
      </c>
      <c r="Q11" s="71">
        <v>1483</v>
      </c>
      <c r="R11" s="115">
        <v>1724</v>
      </c>
      <c r="S11" s="115">
        <v>248</v>
      </c>
      <c r="T11" s="115">
        <v>433</v>
      </c>
      <c r="U11" s="115">
        <v>281</v>
      </c>
      <c r="V11" s="115">
        <v>0</v>
      </c>
      <c r="W11" s="115">
        <v>58</v>
      </c>
      <c r="X11" s="71">
        <v>2744</v>
      </c>
      <c r="Y11" s="115">
        <v>1252</v>
      </c>
      <c r="Z11" s="115">
        <v>805</v>
      </c>
      <c r="AA11" s="115">
        <v>39</v>
      </c>
      <c r="AB11" s="115">
        <v>44</v>
      </c>
      <c r="AC11" s="115">
        <v>1360</v>
      </c>
      <c r="AD11" s="115">
        <v>85</v>
      </c>
      <c r="AE11" s="115">
        <v>734</v>
      </c>
      <c r="AF11" s="115">
        <v>322</v>
      </c>
      <c r="AG11" s="115">
        <v>62</v>
      </c>
      <c r="AH11" s="71">
        <v>4703</v>
      </c>
      <c r="AI11" s="115">
        <v>2933</v>
      </c>
      <c r="AJ11" s="115">
        <v>268</v>
      </c>
      <c r="AK11" s="115">
        <v>1062</v>
      </c>
      <c r="AL11" s="115">
        <v>352</v>
      </c>
      <c r="AM11" s="115">
        <v>41</v>
      </c>
      <c r="AN11" s="115">
        <v>73</v>
      </c>
      <c r="AO11" s="71">
        <v>4729</v>
      </c>
      <c r="AP11" s="115">
        <v>204</v>
      </c>
      <c r="AQ11" s="115">
        <v>1475</v>
      </c>
      <c r="AR11" s="115">
        <v>345</v>
      </c>
      <c r="AS11" s="115">
        <v>228</v>
      </c>
      <c r="AT11" s="115">
        <v>5</v>
      </c>
      <c r="AU11" s="115">
        <v>11</v>
      </c>
      <c r="AV11" s="71">
        <v>2268</v>
      </c>
      <c r="AW11" s="115">
        <v>10</v>
      </c>
      <c r="AX11" s="115">
        <v>4393</v>
      </c>
      <c r="AY11" s="118">
        <v>6147</v>
      </c>
      <c r="AZ11" s="115">
        <v>203</v>
      </c>
      <c r="BA11" s="115">
        <v>189</v>
      </c>
      <c r="BB11" s="115">
        <v>162</v>
      </c>
      <c r="BC11" s="71">
        <v>11104</v>
      </c>
      <c r="BD11" s="115">
        <v>855</v>
      </c>
      <c r="BE11" s="115">
        <v>1717</v>
      </c>
      <c r="BF11" s="115">
        <v>1634</v>
      </c>
      <c r="BG11" s="115">
        <v>271</v>
      </c>
      <c r="BH11" s="115">
        <v>8</v>
      </c>
      <c r="BI11" s="115">
        <v>124</v>
      </c>
      <c r="BJ11" s="71">
        <v>4609</v>
      </c>
      <c r="BK11" s="115">
        <v>910</v>
      </c>
      <c r="BL11" s="115">
        <v>680</v>
      </c>
      <c r="BM11" s="115">
        <v>9</v>
      </c>
      <c r="BN11" s="115">
        <v>1308</v>
      </c>
      <c r="BO11" s="115">
        <v>64</v>
      </c>
      <c r="BP11" s="115">
        <v>107</v>
      </c>
      <c r="BQ11" s="115">
        <v>57</v>
      </c>
      <c r="BR11" s="115">
        <v>329</v>
      </c>
      <c r="BS11" s="71">
        <v>3464</v>
      </c>
      <c r="BT11" s="115">
        <v>526</v>
      </c>
      <c r="BU11" s="115">
        <v>756</v>
      </c>
      <c r="BV11" s="115">
        <v>19</v>
      </c>
      <c r="BW11" s="115">
        <v>321</v>
      </c>
      <c r="BX11" s="115">
        <v>54</v>
      </c>
      <c r="BY11" s="115">
        <v>0</v>
      </c>
      <c r="BZ11" s="115">
        <v>445</v>
      </c>
      <c r="CA11" s="115">
        <v>0</v>
      </c>
      <c r="CB11" s="115">
        <v>466</v>
      </c>
      <c r="CC11" s="71">
        <v>2587</v>
      </c>
      <c r="CD11" s="73">
        <v>43379</v>
      </c>
    </row>
    <row r="12" spans="1:82" s="28" customFormat="1" ht="23.1" customHeight="1">
      <c r="A12" s="109" t="s">
        <v>150</v>
      </c>
      <c r="B12" s="110" t="s">
        <v>1</v>
      </c>
      <c r="C12" s="116">
        <v>12</v>
      </c>
      <c r="D12" s="115">
        <v>0</v>
      </c>
      <c r="E12" s="115">
        <v>23</v>
      </c>
      <c r="F12" s="115">
        <v>1</v>
      </c>
      <c r="G12" s="115">
        <v>0</v>
      </c>
      <c r="H12" s="115">
        <v>0</v>
      </c>
      <c r="I12" s="115">
        <v>0</v>
      </c>
      <c r="J12" s="115">
        <v>0</v>
      </c>
      <c r="K12" s="71">
        <v>36</v>
      </c>
      <c r="L12" s="115">
        <v>3</v>
      </c>
      <c r="M12" s="115">
        <v>0</v>
      </c>
      <c r="N12" s="115">
        <v>0</v>
      </c>
      <c r="O12" s="115">
        <v>0</v>
      </c>
      <c r="P12" s="115">
        <v>0</v>
      </c>
      <c r="Q12" s="71">
        <v>3</v>
      </c>
      <c r="R12" s="115">
        <v>2</v>
      </c>
      <c r="S12" s="115">
        <v>0</v>
      </c>
      <c r="T12" s="115">
        <v>2</v>
      </c>
      <c r="U12" s="115">
        <v>2</v>
      </c>
      <c r="V12" s="115">
        <v>0</v>
      </c>
      <c r="W12" s="115">
        <v>0</v>
      </c>
      <c r="X12" s="71">
        <v>6</v>
      </c>
      <c r="Y12" s="115">
        <v>14</v>
      </c>
      <c r="Z12" s="115">
        <v>4</v>
      </c>
      <c r="AA12" s="115">
        <v>1</v>
      </c>
      <c r="AB12" s="115">
        <v>0</v>
      </c>
      <c r="AC12" s="115">
        <v>5</v>
      </c>
      <c r="AD12" s="115">
        <v>0</v>
      </c>
      <c r="AE12" s="115">
        <v>4</v>
      </c>
      <c r="AF12" s="115">
        <v>1</v>
      </c>
      <c r="AG12" s="115">
        <v>4</v>
      </c>
      <c r="AH12" s="71">
        <v>33</v>
      </c>
      <c r="AI12" s="115">
        <v>0</v>
      </c>
      <c r="AJ12" s="115">
        <v>1</v>
      </c>
      <c r="AK12" s="115">
        <v>0</v>
      </c>
      <c r="AL12" s="115">
        <v>1</v>
      </c>
      <c r="AM12" s="115">
        <v>0</v>
      </c>
      <c r="AN12" s="115">
        <v>1</v>
      </c>
      <c r="AO12" s="71">
        <v>3</v>
      </c>
      <c r="AP12" s="115">
        <v>14</v>
      </c>
      <c r="AQ12" s="115">
        <v>0</v>
      </c>
      <c r="AR12" s="115">
        <v>2</v>
      </c>
      <c r="AS12" s="115">
        <v>0</v>
      </c>
      <c r="AT12" s="115">
        <v>0</v>
      </c>
      <c r="AU12" s="115">
        <v>0</v>
      </c>
      <c r="AV12" s="71">
        <v>16</v>
      </c>
      <c r="AW12" s="115">
        <v>0</v>
      </c>
      <c r="AX12" s="115">
        <v>11</v>
      </c>
      <c r="AY12" s="118">
        <v>14</v>
      </c>
      <c r="AZ12" s="115">
        <v>0</v>
      </c>
      <c r="BA12" s="115">
        <v>0</v>
      </c>
      <c r="BB12" s="115">
        <v>1</v>
      </c>
      <c r="BC12" s="71">
        <v>26</v>
      </c>
      <c r="BD12" s="115">
        <v>0</v>
      </c>
      <c r="BE12" s="115">
        <v>10</v>
      </c>
      <c r="BF12" s="115">
        <v>8</v>
      </c>
      <c r="BG12" s="115">
        <v>0</v>
      </c>
      <c r="BH12" s="115">
        <v>0</v>
      </c>
      <c r="BI12" s="115">
        <v>0</v>
      </c>
      <c r="BJ12" s="71">
        <v>18</v>
      </c>
      <c r="BK12" s="115">
        <v>0</v>
      </c>
      <c r="BL12" s="115">
        <v>0</v>
      </c>
      <c r="BM12" s="115">
        <v>0</v>
      </c>
      <c r="BN12" s="115">
        <v>4</v>
      </c>
      <c r="BO12" s="115">
        <v>0</v>
      </c>
      <c r="BP12" s="115">
        <v>0</v>
      </c>
      <c r="BQ12" s="115">
        <v>0</v>
      </c>
      <c r="BR12" s="115">
        <v>2</v>
      </c>
      <c r="BS12" s="71">
        <v>6</v>
      </c>
      <c r="BT12" s="115">
        <v>1</v>
      </c>
      <c r="BU12" s="115">
        <v>4</v>
      </c>
      <c r="BV12" s="115">
        <v>1</v>
      </c>
      <c r="BW12" s="115">
        <v>0</v>
      </c>
      <c r="BX12" s="115">
        <v>0</v>
      </c>
      <c r="BY12" s="115">
        <v>0</v>
      </c>
      <c r="BZ12" s="115">
        <v>1</v>
      </c>
      <c r="CA12" s="115">
        <v>0</v>
      </c>
      <c r="CB12" s="115">
        <v>11</v>
      </c>
      <c r="CC12" s="71">
        <v>18</v>
      </c>
      <c r="CD12" s="73">
        <v>165</v>
      </c>
    </row>
    <row r="13" spans="1:82" s="29" customFormat="1" ht="23.1" customHeight="1">
      <c r="A13" s="109" t="s">
        <v>151</v>
      </c>
      <c r="B13" s="111" t="s">
        <v>12</v>
      </c>
      <c r="C13" s="117">
        <v>0</v>
      </c>
      <c r="D13" s="118">
        <v>0</v>
      </c>
      <c r="E13" s="118">
        <v>0</v>
      </c>
      <c r="F13" s="118">
        <v>198</v>
      </c>
      <c r="G13" s="118">
        <v>3</v>
      </c>
      <c r="H13" s="118">
        <v>0</v>
      </c>
      <c r="I13" s="118">
        <v>0</v>
      </c>
      <c r="J13" s="118">
        <v>0</v>
      </c>
      <c r="K13" s="72">
        <v>201</v>
      </c>
      <c r="L13" s="118">
        <v>0</v>
      </c>
      <c r="M13" s="118">
        <v>0</v>
      </c>
      <c r="N13" s="118">
        <v>0</v>
      </c>
      <c r="O13" s="118">
        <v>0</v>
      </c>
      <c r="P13" s="118">
        <v>0</v>
      </c>
      <c r="Q13" s="72">
        <v>0</v>
      </c>
      <c r="R13" s="118">
        <v>0</v>
      </c>
      <c r="S13" s="118">
        <v>0</v>
      </c>
      <c r="T13" s="118">
        <v>0</v>
      </c>
      <c r="U13" s="118">
        <v>0</v>
      </c>
      <c r="V13" s="118">
        <v>0</v>
      </c>
      <c r="W13" s="118">
        <v>0</v>
      </c>
      <c r="X13" s="72">
        <v>0</v>
      </c>
      <c r="Y13" s="118">
        <v>4599</v>
      </c>
      <c r="Z13" s="118">
        <v>710</v>
      </c>
      <c r="AA13" s="118">
        <v>388</v>
      </c>
      <c r="AB13" s="118">
        <v>280</v>
      </c>
      <c r="AC13" s="118">
        <v>2081</v>
      </c>
      <c r="AD13" s="118">
        <v>191</v>
      </c>
      <c r="AE13" s="118">
        <v>182</v>
      </c>
      <c r="AF13" s="118">
        <v>91</v>
      </c>
      <c r="AG13" s="118">
        <v>33</v>
      </c>
      <c r="AH13" s="72">
        <v>8555</v>
      </c>
      <c r="AI13" s="118">
        <v>134</v>
      </c>
      <c r="AJ13" s="118">
        <v>14</v>
      </c>
      <c r="AK13" s="118">
        <v>42</v>
      </c>
      <c r="AL13" s="118">
        <v>6</v>
      </c>
      <c r="AM13" s="118">
        <v>1</v>
      </c>
      <c r="AN13" s="118">
        <v>0</v>
      </c>
      <c r="AO13" s="72">
        <v>197</v>
      </c>
      <c r="AP13" s="118">
        <v>49</v>
      </c>
      <c r="AQ13" s="118">
        <v>131</v>
      </c>
      <c r="AR13" s="118">
        <v>41</v>
      </c>
      <c r="AS13" s="118">
        <v>0</v>
      </c>
      <c r="AT13" s="118">
        <v>2</v>
      </c>
      <c r="AU13" s="118">
        <v>8</v>
      </c>
      <c r="AV13" s="72">
        <v>231</v>
      </c>
      <c r="AW13" s="118">
        <v>0</v>
      </c>
      <c r="AX13" s="118">
        <v>0</v>
      </c>
      <c r="AY13" s="118">
        <v>0</v>
      </c>
      <c r="AZ13" s="118">
        <v>0</v>
      </c>
      <c r="BA13" s="118">
        <v>43</v>
      </c>
      <c r="BB13" s="118">
        <v>3</v>
      </c>
      <c r="BC13" s="72">
        <v>46</v>
      </c>
      <c r="BD13" s="118">
        <v>5</v>
      </c>
      <c r="BE13" s="118">
        <v>86</v>
      </c>
      <c r="BF13" s="118">
        <v>88</v>
      </c>
      <c r="BG13" s="118">
        <v>130</v>
      </c>
      <c r="BH13" s="118">
        <v>0</v>
      </c>
      <c r="BI13" s="118">
        <v>8</v>
      </c>
      <c r="BJ13" s="72">
        <v>317</v>
      </c>
      <c r="BK13" s="118">
        <v>0</v>
      </c>
      <c r="BL13" s="118">
        <v>0</v>
      </c>
      <c r="BM13" s="118">
        <v>0</v>
      </c>
      <c r="BN13" s="118">
        <v>0</v>
      </c>
      <c r="BO13" s="118">
        <v>0</v>
      </c>
      <c r="BP13" s="118">
        <v>0</v>
      </c>
      <c r="BQ13" s="118">
        <v>30</v>
      </c>
      <c r="BR13" s="118">
        <v>74</v>
      </c>
      <c r="BS13" s="72">
        <v>104</v>
      </c>
      <c r="BT13" s="118">
        <v>0</v>
      </c>
      <c r="BU13" s="118">
        <v>0</v>
      </c>
      <c r="BV13" s="118">
        <v>0</v>
      </c>
      <c r="BW13" s="118">
        <v>0</v>
      </c>
      <c r="BX13" s="118">
        <v>0</v>
      </c>
      <c r="BY13" s="118">
        <v>0</v>
      </c>
      <c r="BZ13" s="118">
        <v>0</v>
      </c>
      <c r="CA13" s="118">
        <v>0</v>
      </c>
      <c r="CB13" s="118">
        <v>0</v>
      </c>
      <c r="CC13" s="72">
        <v>0</v>
      </c>
      <c r="CD13" s="74">
        <v>9651</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261</v>
      </c>
      <c r="Z14" s="31">
        <v>173</v>
      </c>
      <c r="AA14" s="31">
        <v>376</v>
      </c>
      <c r="AB14" s="31">
        <v>62</v>
      </c>
      <c r="AC14" s="31">
        <v>1927</v>
      </c>
      <c r="AD14" s="31">
        <v>11</v>
      </c>
      <c r="AE14" s="31">
        <v>128</v>
      </c>
      <c r="AF14" s="31">
        <v>0</v>
      </c>
      <c r="AG14" s="31">
        <v>33</v>
      </c>
      <c r="AH14" s="119">
        <v>2971</v>
      </c>
      <c r="AI14" s="31">
        <v>133</v>
      </c>
      <c r="AJ14" s="31">
        <v>14</v>
      </c>
      <c r="AK14" s="31">
        <v>33</v>
      </c>
      <c r="AL14" s="31">
        <v>6</v>
      </c>
      <c r="AM14" s="31">
        <v>0</v>
      </c>
      <c r="AN14" s="31">
        <v>0</v>
      </c>
      <c r="AO14" s="119">
        <v>186</v>
      </c>
      <c r="AP14" s="31">
        <v>48</v>
      </c>
      <c r="AQ14" s="31">
        <v>122</v>
      </c>
      <c r="AR14" s="31">
        <v>38</v>
      </c>
      <c r="AS14" s="31">
        <v>0</v>
      </c>
      <c r="AT14" s="31">
        <v>0</v>
      </c>
      <c r="AU14" s="31">
        <v>8</v>
      </c>
      <c r="AV14" s="119">
        <v>216</v>
      </c>
      <c r="AW14" s="31">
        <v>0</v>
      </c>
      <c r="AX14" s="31">
        <v>0</v>
      </c>
      <c r="AY14" s="31">
        <v>0</v>
      </c>
      <c r="AZ14" s="31">
        <v>0</v>
      </c>
      <c r="BA14" s="31">
        <v>0</v>
      </c>
      <c r="BB14" s="31">
        <v>3</v>
      </c>
      <c r="BC14" s="119">
        <v>3</v>
      </c>
      <c r="BD14" s="31">
        <v>0</v>
      </c>
      <c r="BE14" s="31">
        <v>0</v>
      </c>
      <c r="BF14" s="31">
        <v>87</v>
      </c>
      <c r="BG14" s="31">
        <v>128</v>
      </c>
      <c r="BH14" s="31">
        <v>0</v>
      </c>
      <c r="BI14" s="31">
        <v>8</v>
      </c>
      <c r="BJ14" s="119">
        <v>223</v>
      </c>
      <c r="BK14" s="31">
        <v>0</v>
      </c>
      <c r="BL14" s="31">
        <v>0</v>
      </c>
      <c r="BM14" s="31">
        <v>0</v>
      </c>
      <c r="BN14" s="31">
        <v>0</v>
      </c>
      <c r="BO14" s="31">
        <v>0</v>
      </c>
      <c r="BP14" s="31">
        <v>0</v>
      </c>
      <c r="BQ14" s="31">
        <v>0</v>
      </c>
      <c r="BR14" s="31">
        <v>74</v>
      </c>
      <c r="BS14" s="119">
        <v>74</v>
      </c>
      <c r="BT14" s="31">
        <v>0</v>
      </c>
      <c r="BU14" s="31">
        <v>0</v>
      </c>
      <c r="BV14" s="31">
        <v>0</v>
      </c>
      <c r="BW14" s="31">
        <v>0</v>
      </c>
      <c r="BX14" s="31">
        <v>0</v>
      </c>
      <c r="BY14" s="31">
        <v>0</v>
      </c>
      <c r="BZ14" s="31">
        <v>0</v>
      </c>
      <c r="CA14" s="31">
        <v>0</v>
      </c>
      <c r="CB14" s="31">
        <v>0</v>
      </c>
      <c r="CC14" s="119">
        <v>0</v>
      </c>
      <c r="CD14" s="75">
        <v>3673</v>
      </c>
    </row>
    <row r="15" spans="1:82" s="29" customFormat="1" ht="23.1" customHeight="1">
      <c r="A15" s="54" t="s">
        <v>153</v>
      </c>
      <c r="B15" s="30" t="s">
        <v>2</v>
      </c>
      <c r="C15" s="84">
        <v>0</v>
      </c>
      <c r="D15" s="31">
        <v>0</v>
      </c>
      <c r="E15" s="31">
        <v>0</v>
      </c>
      <c r="F15" s="31">
        <v>198</v>
      </c>
      <c r="G15" s="31">
        <v>3</v>
      </c>
      <c r="H15" s="31">
        <v>0</v>
      </c>
      <c r="I15" s="31">
        <v>0</v>
      </c>
      <c r="J15" s="31">
        <v>0</v>
      </c>
      <c r="K15" s="119">
        <v>201</v>
      </c>
      <c r="L15" s="31">
        <v>0</v>
      </c>
      <c r="M15" s="31">
        <v>0</v>
      </c>
      <c r="N15" s="31">
        <v>0</v>
      </c>
      <c r="O15" s="31">
        <v>0</v>
      </c>
      <c r="P15" s="31">
        <v>0</v>
      </c>
      <c r="Q15" s="119">
        <v>0</v>
      </c>
      <c r="R15" s="31">
        <v>0</v>
      </c>
      <c r="S15" s="31">
        <v>0</v>
      </c>
      <c r="T15" s="31">
        <v>0</v>
      </c>
      <c r="U15" s="31">
        <v>0</v>
      </c>
      <c r="V15" s="31">
        <v>0</v>
      </c>
      <c r="W15" s="31">
        <v>0</v>
      </c>
      <c r="X15" s="119">
        <v>0</v>
      </c>
      <c r="Y15" s="31">
        <v>4338</v>
      </c>
      <c r="Z15" s="31">
        <v>537</v>
      </c>
      <c r="AA15" s="31">
        <v>12</v>
      </c>
      <c r="AB15" s="31">
        <v>218</v>
      </c>
      <c r="AC15" s="31">
        <v>154</v>
      </c>
      <c r="AD15" s="31">
        <v>180</v>
      </c>
      <c r="AE15" s="31">
        <v>54</v>
      </c>
      <c r="AF15" s="31">
        <v>91</v>
      </c>
      <c r="AG15" s="31">
        <v>0</v>
      </c>
      <c r="AH15" s="119">
        <v>5584</v>
      </c>
      <c r="AI15" s="31">
        <v>1</v>
      </c>
      <c r="AJ15" s="31">
        <v>0</v>
      </c>
      <c r="AK15" s="31">
        <v>9</v>
      </c>
      <c r="AL15" s="31">
        <v>0</v>
      </c>
      <c r="AM15" s="31">
        <v>1</v>
      </c>
      <c r="AN15" s="31">
        <v>0</v>
      </c>
      <c r="AO15" s="119">
        <v>11</v>
      </c>
      <c r="AP15" s="31">
        <v>1</v>
      </c>
      <c r="AQ15" s="31">
        <v>9</v>
      </c>
      <c r="AR15" s="31">
        <v>3</v>
      </c>
      <c r="AS15" s="31">
        <v>0</v>
      </c>
      <c r="AT15" s="31">
        <v>2</v>
      </c>
      <c r="AU15" s="31">
        <v>0</v>
      </c>
      <c r="AV15" s="119">
        <v>15</v>
      </c>
      <c r="AW15" s="31">
        <v>0</v>
      </c>
      <c r="AX15" s="31">
        <v>0</v>
      </c>
      <c r="AY15" s="31">
        <v>0</v>
      </c>
      <c r="AZ15" s="31">
        <v>0</v>
      </c>
      <c r="BA15" s="31">
        <v>43</v>
      </c>
      <c r="BB15" s="31">
        <v>0</v>
      </c>
      <c r="BC15" s="119">
        <v>43</v>
      </c>
      <c r="BD15" s="31">
        <v>5</v>
      </c>
      <c r="BE15" s="31">
        <v>86</v>
      </c>
      <c r="BF15" s="31">
        <v>1</v>
      </c>
      <c r="BG15" s="31">
        <v>2</v>
      </c>
      <c r="BH15" s="31">
        <v>0</v>
      </c>
      <c r="BI15" s="31">
        <v>0</v>
      </c>
      <c r="BJ15" s="119">
        <v>94</v>
      </c>
      <c r="BK15" s="31">
        <v>0</v>
      </c>
      <c r="BL15" s="31">
        <v>0</v>
      </c>
      <c r="BM15" s="31">
        <v>0</v>
      </c>
      <c r="BN15" s="31">
        <v>0</v>
      </c>
      <c r="BO15" s="31">
        <v>0</v>
      </c>
      <c r="BP15" s="31">
        <v>0</v>
      </c>
      <c r="BQ15" s="31">
        <v>30</v>
      </c>
      <c r="BR15" s="31">
        <v>0</v>
      </c>
      <c r="BS15" s="119">
        <v>30</v>
      </c>
      <c r="BT15" s="31">
        <v>0</v>
      </c>
      <c r="BU15" s="31">
        <v>0</v>
      </c>
      <c r="BV15" s="31">
        <v>0</v>
      </c>
      <c r="BW15" s="31">
        <v>0</v>
      </c>
      <c r="BX15" s="31">
        <v>0</v>
      </c>
      <c r="BY15" s="31">
        <v>0</v>
      </c>
      <c r="BZ15" s="31">
        <v>0</v>
      </c>
      <c r="CA15" s="31">
        <v>0</v>
      </c>
      <c r="CB15" s="31">
        <v>0</v>
      </c>
      <c r="CC15" s="119">
        <v>0</v>
      </c>
      <c r="CD15" s="75">
        <v>5978</v>
      </c>
    </row>
    <row r="16" spans="1:82" s="29" customFormat="1" ht="23.1" customHeight="1">
      <c r="A16" s="109" t="s">
        <v>154</v>
      </c>
      <c r="B16" s="111" t="s">
        <v>3</v>
      </c>
      <c r="C16" s="117">
        <v>2</v>
      </c>
      <c r="D16" s="118">
        <v>0</v>
      </c>
      <c r="E16" s="118">
        <v>8</v>
      </c>
      <c r="F16" s="118">
        <v>0</v>
      </c>
      <c r="G16" s="118">
        <v>0</v>
      </c>
      <c r="H16" s="118">
        <v>0</v>
      </c>
      <c r="I16" s="118">
        <v>16201</v>
      </c>
      <c r="J16" s="118">
        <v>0</v>
      </c>
      <c r="K16" s="72">
        <v>16211</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1</v>
      </c>
      <c r="AM16" s="118">
        <v>0</v>
      </c>
      <c r="AN16" s="118">
        <v>0</v>
      </c>
      <c r="AO16" s="72">
        <v>1</v>
      </c>
      <c r="AP16" s="118">
        <v>1</v>
      </c>
      <c r="AQ16" s="118">
        <v>0</v>
      </c>
      <c r="AR16" s="118">
        <v>0</v>
      </c>
      <c r="AS16" s="118">
        <v>0</v>
      </c>
      <c r="AT16" s="118">
        <v>0</v>
      </c>
      <c r="AU16" s="118">
        <v>0</v>
      </c>
      <c r="AV16" s="72">
        <v>1</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16217</v>
      </c>
    </row>
    <row r="17" spans="1:82" s="28" customFormat="1" ht="23.1" customHeight="1">
      <c r="A17" s="54" t="s">
        <v>155</v>
      </c>
      <c r="B17" s="30" t="s">
        <v>14</v>
      </c>
      <c r="C17" s="84">
        <v>0</v>
      </c>
      <c r="D17" s="31">
        <v>0</v>
      </c>
      <c r="E17" s="31">
        <v>0</v>
      </c>
      <c r="F17" s="31">
        <v>0</v>
      </c>
      <c r="G17" s="31">
        <v>0</v>
      </c>
      <c r="H17" s="31">
        <v>0</v>
      </c>
      <c r="I17" s="31">
        <v>16201</v>
      </c>
      <c r="J17" s="31">
        <v>0</v>
      </c>
      <c r="K17" s="119">
        <v>16201</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16201</v>
      </c>
    </row>
    <row r="18" spans="1:82" s="29" customFormat="1" ht="23.1" customHeight="1">
      <c r="A18" s="54" t="s">
        <v>156</v>
      </c>
      <c r="B18" s="30" t="s">
        <v>4</v>
      </c>
      <c r="C18" s="84">
        <v>2</v>
      </c>
      <c r="D18" s="31">
        <v>0</v>
      </c>
      <c r="E18" s="31">
        <v>8</v>
      </c>
      <c r="F18" s="31">
        <v>0</v>
      </c>
      <c r="G18" s="31">
        <v>0</v>
      </c>
      <c r="H18" s="31">
        <v>0</v>
      </c>
      <c r="I18" s="31">
        <v>0</v>
      </c>
      <c r="J18" s="31">
        <v>0</v>
      </c>
      <c r="K18" s="119">
        <v>10</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1</v>
      </c>
      <c r="AM18" s="31">
        <v>0</v>
      </c>
      <c r="AN18" s="31">
        <v>0</v>
      </c>
      <c r="AO18" s="119">
        <v>1</v>
      </c>
      <c r="AP18" s="31">
        <v>1</v>
      </c>
      <c r="AQ18" s="31">
        <v>0</v>
      </c>
      <c r="AR18" s="31">
        <v>0</v>
      </c>
      <c r="AS18" s="31">
        <v>0</v>
      </c>
      <c r="AT18" s="31">
        <v>0</v>
      </c>
      <c r="AU18" s="31">
        <v>0</v>
      </c>
      <c r="AV18" s="119">
        <v>1</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16</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1</v>
      </c>
      <c r="Z19" s="115">
        <v>2</v>
      </c>
      <c r="AA19" s="115">
        <v>0</v>
      </c>
      <c r="AB19" s="115">
        <v>0</v>
      </c>
      <c r="AC19" s="115">
        <v>0</v>
      </c>
      <c r="AD19" s="115">
        <v>0</v>
      </c>
      <c r="AE19" s="115">
        <v>0</v>
      </c>
      <c r="AF19" s="115">
        <v>0</v>
      </c>
      <c r="AG19" s="115">
        <v>0</v>
      </c>
      <c r="AH19" s="71">
        <v>3</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589</v>
      </c>
      <c r="AY20" s="118">
        <v>509</v>
      </c>
      <c r="AZ20" s="115">
        <v>0</v>
      </c>
      <c r="BA20" s="115">
        <v>0</v>
      </c>
      <c r="BB20" s="115">
        <v>0</v>
      </c>
      <c r="BC20" s="71">
        <v>1098</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17450</v>
      </c>
      <c r="BU20" s="115">
        <v>52225</v>
      </c>
      <c r="BV20" s="115">
        <v>17376</v>
      </c>
      <c r="BW20" s="115">
        <v>3737</v>
      </c>
      <c r="BX20" s="115">
        <v>13527</v>
      </c>
      <c r="BY20" s="115">
        <v>21</v>
      </c>
      <c r="BZ20" s="115">
        <v>416</v>
      </c>
      <c r="CA20" s="115">
        <v>0</v>
      </c>
      <c r="CB20" s="115">
        <v>0</v>
      </c>
      <c r="CC20" s="71">
        <v>104752</v>
      </c>
      <c r="CD20" s="73">
        <v>105850</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11393</v>
      </c>
      <c r="AX21" s="115">
        <v>1190</v>
      </c>
      <c r="AY21" s="118">
        <v>3345</v>
      </c>
      <c r="AZ21" s="115">
        <v>32</v>
      </c>
      <c r="BA21" s="115">
        <v>0</v>
      </c>
      <c r="BB21" s="115">
        <v>0</v>
      </c>
      <c r="BC21" s="71">
        <v>15960</v>
      </c>
      <c r="BD21" s="115">
        <v>5</v>
      </c>
      <c r="BE21" s="115">
        <v>19</v>
      </c>
      <c r="BF21" s="115">
        <v>0</v>
      </c>
      <c r="BG21" s="115">
        <v>0</v>
      </c>
      <c r="BH21" s="115">
        <v>0</v>
      </c>
      <c r="BI21" s="115">
        <v>0</v>
      </c>
      <c r="BJ21" s="71">
        <v>24</v>
      </c>
      <c r="BK21" s="115">
        <v>2517</v>
      </c>
      <c r="BL21" s="115">
        <v>1852</v>
      </c>
      <c r="BM21" s="115">
        <v>0</v>
      </c>
      <c r="BN21" s="115">
        <v>174</v>
      </c>
      <c r="BO21" s="115">
        <v>19</v>
      </c>
      <c r="BP21" s="115">
        <v>539</v>
      </c>
      <c r="BQ21" s="115">
        <v>0</v>
      </c>
      <c r="BR21" s="115">
        <v>0</v>
      </c>
      <c r="BS21" s="71">
        <v>5101</v>
      </c>
      <c r="BT21" s="115">
        <v>505</v>
      </c>
      <c r="BU21" s="115">
        <v>828</v>
      </c>
      <c r="BV21" s="115">
        <v>0</v>
      </c>
      <c r="BW21" s="115">
        <v>526</v>
      </c>
      <c r="BX21" s="115">
        <v>41</v>
      </c>
      <c r="BY21" s="115">
        <v>1</v>
      </c>
      <c r="BZ21" s="115">
        <v>394</v>
      </c>
      <c r="CA21" s="115">
        <v>0</v>
      </c>
      <c r="CB21" s="115">
        <v>0</v>
      </c>
      <c r="CC21" s="71">
        <v>2295</v>
      </c>
      <c r="CD21" s="73">
        <v>23380</v>
      </c>
    </row>
    <row r="22" spans="1:82" s="28" customFormat="1" ht="23.1" customHeight="1">
      <c r="A22" s="112" t="s">
        <v>160</v>
      </c>
      <c r="B22" s="111" t="s">
        <v>5</v>
      </c>
      <c r="C22" s="117">
        <v>9368</v>
      </c>
      <c r="D22" s="118">
        <v>636</v>
      </c>
      <c r="E22" s="118">
        <v>215</v>
      </c>
      <c r="F22" s="118">
        <v>0</v>
      </c>
      <c r="G22" s="118">
        <v>0</v>
      </c>
      <c r="H22" s="118">
        <v>20</v>
      </c>
      <c r="I22" s="118">
        <v>0</v>
      </c>
      <c r="J22" s="118">
        <v>0</v>
      </c>
      <c r="K22" s="72">
        <v>10239</v>
      </c>
      <c r="L22" s="118">
        <v>26</v>
      </c>
      <c r="M22" s="118">
        <v>0</v>
      </c>
      <c r="N22" s="118">
        <v>44</v>
      </c>
      <c r="O22" s="118">
        <v>0</v>
      </c>
      <c r="P22" s="118">
        <v>0</v>
      </c>
      <c r="Q22" s="72">
        <v>70</v>
      </c>
      <c r="R22" s="118">
        <v>16</v>
      </c>
      <c r="S22" s="118">
        <v>26</v>
      </c>
      <c r="T22" s="118">
        <v>9</v>
      </c>
      <c r="U22" s="118">
        <v>2</v>
      </c>
      <c r="V22" s="118">
        <v>0</v>
      </c>
      <c r="W22" s="118">
        <v>1</v>
      </c>
      <c r="X22" s="72">
        <v>54</v>
      </c>
      <c r="Y22" s="118">
        <v>1095</v>
      </c>
      <c r="Z22" s="118">
        <v>131</v>
      </c>
      <c r="AA22" s="118">
        <v>17</v>
      </c>
      <c r="AB22" s="118">
        <v>66</v>
      </c>
      <c r="AC22" s="118">
        <v>48</v>
      </c>
      <c r="AD22" s="118">
        <v>6</v>
      </c>
      <c r="AE22" s="118">
        <v>68</v>
      </c>
      <c r="AF22" s="118">
        <v>3</v>
      </c>
      <c r="AG22" s="118">
        <v>19</v>
      </c>
      <c r="AH22" s="72">
        <v>1453</v>
      </c>
      <c r="AI22" s="118">
        <v>13</v>
      </c>
      <c r="AJ22" s="118">
        <v>2</v>
      </c>
      <c r="AK22" s="118">
        <v>11</v>
      </c>
      <c r="AL22" s="118">
        <v>45</v>
      </c>
      <c r="AM22" s="118">
        <v>0</v>
      </c>
      <c r="AN22" s="118">
        <v>9</v>
      </c>
      <c r="AO22" s="72">
        <v>80</v>
      </c>
      <c r="AP22" s="118">
        <v>26</v>
      </c>
      <c r="AQ22" s="118">
        <v>13</v>
      </c>
      <c r="AR22" s="118">
        <v>30</v>
      </c>
      <c r="AS22" s="118">
        <v>2</v>
      </c>
      <c r="AT22" s="118">
        <v>0</v>
      </c>
      <c r="AU22" s="118">
        <v>2</v>
      </c>
      <c r="AV22" s="72">
        <v>73</v>
      </c>
      <c r="AW22" s="118">
        <v>1</v>
      </c>
      <c r="AX22" s="118">
        <v>90</v>
      </c>
      <c r="AY22" s="118">
        <v>22</v>
      </c>
      <c r="AZ22" s="118">
        <v>43</v>
      </c>
      <c r="BA22" s="118">
        <v>0</v>
      </c>
      <c r="BB22" s="118">
        <v>27</v>
      </c>
      <c r="BC22" s="72">
        <v>183</v>
      </c>
      <c r="BD22" s="118">
        <v>421</v>
      </c>
      <c r="BE22" s="118">
        <v>455</v>
      </c>
      <c r="BF22" s="118">
        <v>15</v>
      </c>
      <c r="BG22" s="118">
        <v>440</v>
      </c>
      <c r="BH22" s="118">
        <v>0</v>
      </c>
      <c r="BI22" s="118">
        <v>3</v>
      </c>
      <c r="BJ22" s="72">
        <v>1334</v>
      </c>
      <c r="BK22" s="118">
        <v>227</v>
      </c>
      <c r="BL22" s="118">
        <v>198</v>
      </c>
      <c r="BM22" s="118">
        <v>0</v>
      </c>
      <c r="BN22" s="118">
        <v>612</v>
      </c>
      <c r="BO22" s="118">
        <v>33</v>
      </c>
      <c r="BP22" s="118">
        <v>32</v>
      </c>
      <c r="BQ22" s="118">
        <v>0</v>
      </c>
      <c r="BR22" s="118">
        <v>100</v>
      </c>
      <c r="BS22" s="72">
        <v>1202</v>
      </c>
      <c r="BT22" s="118">
        <v>242</v>
      </c>
      <c r="BU22" s="118">
        <v>121</v>
      </c>
      <c r="BV22" s="118">
        <v>1</v>
      </c>
      <c r="BW22" s="118">
        <v>387</v>
      </c>
      <c r="BX22" s="118">
        <v>18</v>
      </c>
      <c r="BY22" s="118">
        <v>0</v>
      </c>
      <c r="BZ22" s="118">
        <v>459</v>
      </c>
      <c r="CA22" s="118">
        <v>0</v>
      </c>
      <c r="CB22" s="118">
        <v>73</v>
      </c>
      <c r="CC22" s="72">
        <v>1301</v>
      </c>
      <c r="CD22" s="74">
        <v>15989</v>
      </c>
    </row>
    <row r="23" spans="1:82" s="28" customFormat="1" ht="23.1" customHeight="1">
      <c r="A23" s="55" t="s">
        <v>173</v>
      </c>
      <c r="B23" s="34" t="s">
        <v>176</v>
      </c>
      <c r="C23" s="84">
        <v>21</v>
      </c>
      <c r="D23" s="31">
        <v>0</v>
      </c>
      <c r="E23" s="31">
        <v>92</v>
      </c>
      <c r="F23" s="31">
        <v>0</v>
      </c>
      <c r="G23" s="31">
        <v>0</v>
      </c>
      <c r="H23" s="31">
        <v>0</v>
      </c>
      <c r="I23" s="31">
        <v>0</v>
      </c>
      <c r="J23" s="31">
        <v>0</v>
      </c>
      <c r="K23" s="119">
        <v>113</v>
      </c>
      <c r="L23" s="31">
        <v>5</v>
      </c>
      <c r="M23" s="31">
        <v>0</v>
      </c>
      <c r="N23" s="31">
        <v>0</v>
      </c>
      <c r="O23" s="31">
        <v>0</v>
      </c>
      <c r="P23" s="31">
        <v>0</v>
      </c>
      <c r="Q23" s="119">
        <v>5</v>
      </c>
      <c r="R23" s="31">
        <v>12</v>
      </c>
      <c r="S23" s="31">
        <v>2</v>
      </c>
      <c r="T23" s="31">
        <v>0</v>
      </c>
      <c r="U23" s="31">
        <v>0</v>
      </c>
      <c r="V23" s="31">
        <v>0</v>
      </c>
      <c r="W23" s="31">
        <v>0</v>
      </c>
      <c r="X23" s="119">
        <v>14</v>
      </c>
      <c r="Y23" s="31">
        <v>0</v>
      </c>
      <c r="Z23" s="31">
        <v>2</v>
      </c>
      <c r="AA23" s="31">
        <v>0</v>
      </c>
      <c r="AB23" s="31">
        <v>0</v>
      </c>
      <c r="AC23" s="31">
        <v>6</v>
      </c>
      <c r="AD23" s="31">
        <v>0</v>
      </c>
      <c r="AE23" s="31">
        <v>1</v>
      </c>
      <c r="AF23" s="31">
        <v>0</v>
      </c>
      <c r="AG23" s="31">
        <v>0</v>
      </c>
      <c r="AH23" s="119">
        <v>9</v>
      </c>
      <c r="AI23" s="31">
        <v>1</v>
      </c>
      <c r="AJ23" s="31">
        <v>0</v>
      </c>
      <c r="AK23" s="31">
        <v>0</v>
      </c>
      <c r="AL23" s="31">
        <v>5</v>
      </c>
      <c r="AM23" s="31">
        <v>0</v>
      </c>
      <c r="AN23" s="31">
        <v>1</v>
      </c>
      <c r="AO23" s="119">
        <v>7</v>
      </c>
      <c r="AP23" s="31">
        <v>0</v>
      </c>
      <c r="AQ23" s="31">
        <v>2</v>
      </c>
      <c r="AR23" s="31">
        <v>1</v>
      </c>
      <c r="AS23" s="31">
        <v>0</v>
      </c>
      <c r="AT23" s="31">
        <v>0</v>
      </c>
      <c r="AU23" s="31">
        <v>0</v>
      </c>
      <c r="AV23" s="119">
        <v>3</v>
      </c>
      <c r="AW23" s="31">
        <v>0</v>
      </c>
      <c r="AX23" s="31">
        <v>19</v>
      </c>
      <c r="AY23" s="31">
        <v>22</v>
      </c>
      <c r="AZ23" s="31">
        <v>0</v>
      </c>
      <c r="BA23" s="31">
        <v>0</v>
      </c>
      <c r="BB23" s="31">
        <v>1</v>
      </c>
      <c r="BC23" s="119">
        <v>42</v>
      </c>
      <c r="BD23" s="31">
        <v>5</v>
      </c>
      <c r="BE23" s="31">
        <v>4</v>
      </c>
      <c r="BF23" s="31">
        <v>1</v>
      </c>
      <c r="BG23" s="31">
        <v>0</v>
      </c>
      <c r="BH23" s="31">
        <v>0</v>
      </c>
      <c r="BI23" s="31">
        <v>0</v>
      </c>
      <c r="BJ23" s="119">
        <v>10</v>
      </c>
      <c r="BK23" s="31">
        <v>1</v>
      </c>
      <c r="BL23" s="31">
        <v>0</v>
      </c>
      <c r="BM23" s="31">
        <v>0</v>
      </c>
      <c r="BN23" s="31">
        <v>5</v>
      </c>
      <c r="BO23" s="31">
        <v>0</v>
      </c>
      <c r="BP23" s="31">
        <v>0</v>
      </c>
      <c r="BQ23" s="31">
        <v>0</v>
      </c>
      <c r="BR23" s="31">
        <v>1</v>
      </c>
      <c r="BS23" s="119">
        <v>7</v>
      </c>
      <c r="BT23" s="31">
        <v>1</v>
      </c>
      <c r="BU23" s="31">
        <v>3</v>
      </c>
      <c r="BV23" s="31">
        <v>1</v>
      </c>
      <c r="BW23" s="31">
        <v>0</v>
      </c>
      <c r="BX23" s="31">
        <v>0</v>
      </c>
      <c r="BY23" s="31">
        <v>0</v>
      </c>
      <c r="BZ23" s="31">
        <v>0</v>
      </c>
      <c r="CA23" s="31">
        <v>0</v>
      </c>
      <c r="CB23" s="31">
        <v>0</v>
      </c>
      <c r="CC23" s="119">
        <v>5</v>
      </c>
      <c r="CD23" s="75">
        <v>215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436</v>
      </c>
      <c r="D26" s="31">
        <v>380</v>
      </c>
      <c r="E26" s="31">
        <v>0</v>
      </c>
      <c r="F26" s="31">
        <v>0</v>
      </c>
      <c r="G26" s="31">
        <v>0</v>
      </c>
      <c r="H26" s="31">
        <v>0</v>
      </c>
      <c r="I26" s="31">
        <v>0</v>
      </c>
      <c r="J26" s="31">
        <v>0</v>
      </c>
      <c r="K26" s="119">
        <v>816</v>
      </c>
      <c r="L26" s="31">
        <v>0</v>
      </c>
      <c r="M26" s="31">
        <v>0</v>
      </c>
      <c r="N26" s="31">
        <v>44</v>
      </c>
      <c r="O26" s="31">
        <v>0</v>
      </c>
      <c r="P26" s="31">
        <v>0</v>
      </c>
      <c r="Q26" s="119">
        <v>44</v>
      </c>
      <c r="R26" s="31">
        <v>0</v>
      </c>
      <c r="S26" s="31">
        <v>0</v>
      </c>
      <c r="T26" s="31">
        <v>0</v>
      </c>
      <c r="U26" s="31">
        <v>0</v>
      </c>
      <c r="V26" s="31">
        <v>0</v>
      </c>
      <c r="W26" s="31">
        <v>0</v>
      </c>
      <c r="X26" s="119">
        <v>0</v>
      </c>
      <c r="Y26" s="31">
        <v>8</v>
      </c>
      <c r="Z26" s="31">
        <v>0</v>
      </c>
      <c r="AA26" s="31">
        <v>0</v>
      </c>
      <c r="AB26" s="31">
        <v>0</v>
      </c>
      <c r="AC26" s="31">
        <v>0</v>
      </c>
      <c r="AD26" s="31">
        <v>0</v>
      </c>
      <c r="AE26" s="31">
        <v>0</v>
      </c>
      <c r="AF26" s="31">
        <v>3</v>
      </c>
      <c r="AG26" s="31">
        <v>0</v>
      </c>
      <c r="AH26" s="119">
        <v>11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3</v>
      </c>
      <c r="BV26" s="31">
        <v>0</v>
      </c>
      <c r="BW26" s="31">
        <v>0</v>
      </c>
      <c r="BX26" s="31">
        <v>0</v>
      </c>
      <c r="BY26" s="31">
        <v>0</v>
      </c>
      <c r="BZ26" s="31">
        <v>0</v>
      </c>
      <c r="CA26" s="31">
        <v>0</v>
      </c>
      <c r="CB26" s="31">
        <v>0</v>
      </c>
      <c r="CC26" s="119">
        <v>3</v>
      </c>
      <c r="CD26" s="75">
        <v>875</v>
      </c>
    </row>
    <row r="27" spans="1:82" s="29" customFormat="1" ht="23.1" customHeight="1">
      <c r="A27" s="54" t="s">
        <v>163</v>
      </c>
      <c r="B27" s="30" t="s">
        <v>8</v>
      </c>
      <c r="C27" s="84">
        <v>185</v>
      </c>
      <c r="D27" s="31">
        <v>256</v>
      </c>
      <c r="E27" s="31">
        <v>123</v>
      </c>
      <c r="F27" s="31">
        <v>0</v>
      </c>
      <c r="G27" s="31">
        <v>0</v>
      </c>
      <c r="H27" s="31">
        <v>20</v>
      </c>
      <c r="I27" s="31">
        <v>0</v>
      </c>
      <c r="J27" s="31">
        <v>0</v>
      </c>
      <c r="K27" s="119">
        <v>584</v>
      </c>
      <c r="L27" s="31">
        <v>21</v>
      </c>
      <c r="M27" s="31">
        <v>0</v>
      </c>
      <c r="N27" s="31">
        <v>0</v>
      </c>
      <c r="O27" s="31">
        <v>0</v>
      </c>
      <c r="P27" s="31">
        <v>0</v>
      </c>
      <c r="Q27" s="119">
        <v>21</v>
      </c>
      <c r="R27" s="31">
        <v>4</v>
      </c>
      <c r="S27" s="31">
        <v>24</v>
      </c>
      <c r="T27" s="31">
        <v>9</v>
      </c>
      <c r="U27" s="31">
        <v>2</v>
      </c>
      <c r="V27" s="31">
        <v>0</v>
      </c>
      <c r="W27" s="31">
        <v>1</v>
      </c>
      <c r="X27" s="119">
        <v>40</v>
      </c>
      <c r="Y27" s="31">
        <v>1087</v>
      </c>
      <c r="Z27" s="31">
        <v>129</v>
      </c>
      <c r="AA27" s="31">
        <v>17</v>
      </c>
      <c r="AB27" s="31">
        <v>66</v>
      </c>
      <c r="AC27" s="31">
        <v>42</v>
      </c>
      <c r="AD27" s="31">
        <v>6</v>
      </c>
      <c r="AE27" s="31">
        <v>67</v>
      </c>
      <c r="AF27" s="31">
        <v>0</v>
      </c>
      <c r="AG27" s="31">
        <v>19</v>
      </c>
      <c r="AH27" s="119">
        <v>1433</v>
      </c>
      <c r="AI27" s="31">
        <v>12</v>
      </c>
      <c r="AJ27" s="31">
        <v>2</v>
      </c>
      <c r="AK27" s="31">
        <v>11</v>
      </c>
      <c r="AL27" s="31">
        <v>40</v>
      </c>
      <c r="AM27" s="31">
        <v>0</v>
      </c>
      <c r="AN27" s="31">
        <v>8</v>
      </c>
      <c r="AO27" s="119">
        <v>73</v>
      </c>
      <c r="AP27" s="31">
        <v>26</v>
      </c>
      <c r="AQ27" s="31">
        <v>11</v>
      </c>
      <c r="AR27" s="31">
        <v>29</v>
      </c>
      <c r="AS27" s="31">
        <v>2</v>
      </c>
      <c r="AT27" s="31">
        <v>0</v>
      </c>
      <c r="AU27" s="31">
        <v>2</v>
      </c>
      <c r="AV27" s="119">
        <v>70</v>
      </c>
      <c r="AW27" s="31">
        <v>1</v>
      </c>
      <c r="AX27" s="31">
        <v>71</v>
      </c>
      <c r="AY27" s="31">
        <v>0</v>
      </c>
      <c r="AZ27" s="31">
        <v>43</v>
      </c>
      <c r="BA27" s="31">
        <v>0</v>
      </c>
      <c r="BB27" s="31">
        <v>26</v>
      </c>
      <c r="BC27" s="119">
        <v>141</v>
      </c>
      <c r="BD27" s="31">
        <v>416</v>
      </c>
      <c r="BE27" s="31">
        <v>451</v>
      </c>
      <c r="BF27" s="31">
        <v>14</v>
      </c>
      <c r="BG27" s="31">
        <v>439</v>
      </c>
      <c r="BH27" s="31">
        <v>0</v>
      </c>
      <c r="BI27" s="31">
        <v>3</v>
      </c>
      <c r="BJ27" s="119">
        <v>1323</v>
      </c>
      <c r="BK27" s="31">
        <v>226</v>
      </c>
      <c r="BL27" s="31">
        <v>198</v>
      </c>
      <c r="BM27" s="31">
        <v>0</v>
      </c>
      <c r="BN27" s="31">
        <v>607</v>
      </c>
      <c r="BO27" s="31">
        <v>33</v>
      </c>
      <c r="BP27" s="31">
        <v>32</v>
      </c>
      <c r="BQ27" s="31">
        <v>0</v>
      </c>
      <c r="BR27" s="31">
        <v>99</v>
      </c>
      <c r="BS27" s="119">
        <v>1195</v>
      </c>
      <c r="BT27" s="31">
        <v>241</v>
      </c>
      <c r="BU27" s="31">
        <v>115</v>
      </c>
      <c r="BV27" s="31">
        <v>0</v>
      </c>
      <c r="BW27" s="31">
        <v>387</v>
      </c>
      <c r="BX27" s="31">
        <v>18</v>
      </c>
      <c r="BY27" s="31">
        <v>0</v>
      </c>
      <c r="BZ27" s="31">
        <v>459</v>
      </c>
      <c r="CA27" s="31">
        <v>0</v>
      </c>
      <c r="CB27" s="31">
        <v>73</v>
      </c>
      <c r="CC27" s="119">
        <v>1293</v>
      </c>
      <c r="CD27" s="75">
        <v>6173</v>
      </c>
    </row>
    <row r="28" spans="1:82" s="36" customFormat="1" ht="23.1" customHeight="1">
      <c r="A28" s="54" t="s">
        <v>164</v>
      </c>
      <c r="B28" s="35" t="s">
        <v>148</v>
      </c>
      <c r="C28" s="84">
        <v>8726</v>
      </c>
      <c r="D28" s="31">
        <v>0</v>
      </c>
      <c r="E28" s="31">
        <v>0</v>
      </c>
      <c r="F28" s="31">
        <v>0</v>
      </c>
      <c r="G28" s="31">
        <v>0</v>
      </c>
      <c r="H28" s="31">
        <v>0</v>
      </c>
      <c r="I28" s="31">
        <v>0</v>
      </c>
      <c r="J28" s="31">
        <v>0</v>
      </c>
      <c r="K28" s="119">
        <v>8726</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8726</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614</v>
      </c>
      <c r="D30" s="115">
        <v>7</v>
      </c>
      <c r="E30" s="115">
        <v>1448</v>
      </c>
      <c r="F30" s="115">
        <v>2079</v>
      </c>
      <c r="G30" s="115">
        <v>233</v>
      </c>
      <c r="H30" s="115">
        <v>3</v>
      </c>
      <c r="I30" s="115">
        <v>0</v>
      </c>
      <c r="J30" s="115">
        <v>0</v>
      </c>
      <c r="K30" s="71">
        <v>4384</v>
      </c>
      <c r="L30" s="115">
        <v>3030</v>
      </c>
      <c r="M30" s="115">
        <v>0</v>
      </c>
      <c r="N30" s="115">
        <v>0</v>
      </c>
      <c r="O30" s="115">
        <v>278</v>
      </c>
      <c r="P30" s="115">
        <v>0</v>
      </c>
      <c r="Q30" s="71">
        <v>3308</v>
      </c>
      <c r="R30" s="115">
        <v>603</v>
      </c>
      <c r="S30" s="115">
        <v>137</v>
      </c>
      <c r="T30" s="115">
        <v>194</v>
      </c>
      <c r="U30" s="115">
        <v>58</v>
      </c>
      <c r="V30" s="115">
        <v>0</v>
      </c>
      <c r="W30" s="115">
        <v>77</v>
      </c>
      <c r="X30" s="71">
        <v>1069</v>
      </c>
      <c r="Y30" s="115">
        <v>551</v>
      </c>
      <c r="Z30" s="115">
        <v>1013</v>
      </c>
      <c r="AA30" s="115">
        <v>44</v>
      </c>
      <c r="AB30" s="115">
        <v>38</v>
      </c>
      <c r="AC30" s="115">
        <v>12907</v>
      </c>
      <c r="AD30" s="115">
        <v>146</v>
      </c>
      <c r="AE30" s="115">
        <v>800</v>
      </c>
      <c r="AF30" s="115">
        <v>1464</v>
      </c>
      <c r="AG30" s="115">
        <v>70</v>
      </c>
      <c r="AH30" s="71">
        <v>17033</v>
      </c>
      <c r="AI30" s="115">
        <v>283</v>
      </c>
      <c r="AJ30" s="115">
        <v>458</v>
      </c>
      <c r="AK30" s="115">
        <v>137</v>
      </c>
      <c r="AL30" s="115">
        <v>560</v>
      </c>
      <c r="AM30" s="115">
        <v>213</v>
      </c>
      <c r="AN30" s="115">
        <v>200</v>
      </c>
      <c r="AO30" s="71">
        <v>1851</v>
      </c>
      <c r="AP30" s="115">
        <v>551</v>
      </c>
      <c r="AQ30" s="115">
        <v>1766</v>
      </c>
      <c r="AR30" s="115">
        <v>774</v>
      </c>
      <c r="AS30" s="115">
        <v>116</v>
      </c>
      <c r="AT30" s="115">
        <v>50</v>
      </c>
      <c r="AU30" s="115">
        <v>11</v>
      </c>
      <c r="AV30" s="71">
        <v>3268</v>
      </c>
      <c r="AW30" s="115">
        <v>1</v>
      </c>
      <c r="AX30" s="115">
        <v>371</v>
      </c>
      <c r="AY30" s="118">
        <v>1376</v>
      </c>
      <c r="AZ30" s="115">
        <v>53</v>
      </c>
      <c r="BA30" s="115">
        <v>706</v>
      </c>
      <c r="BB30" s="115">
        <v>93</v>
      </c>
      <c r="BC30" s="71">
        <v>2600</v>
      </c>
      <c r="BD30" s="115">
        <v>1012</v>
      </c>
      <c r="BE30" s="115">
        <v>1290</v>
      </c>
      <c r="BF30" s="115">
        <v>164</v>
      </c>
      <c r="BG30" s="115">
        <v>105</v>
      </c>
      <c r="BH30" s="115">
        <v>41</v>
      </c>
      <c r="BI30" s="115">
        <v>17</v>
      </c>
      <c r="BJ30" s="71">
        <v>2629</v>
      </c>
      <c r="BK30" s="115">
        <v>1096</v>
      </c>
      <c r="BL30" s="115">
        <v>700</v>
      </c>
      <c r="BM30" s="115">
        <v>1</v>
      </c>
      <c r="BN30" s="115">
        <v>270</v>
      </c>
      <c r="BO30" s="115">
        <v>8</v>
      </c>
      <c r="BP30" s="115">
        <v>17</v>
      </c>
      <c r="BQ30" s="115">
        <v>138</v>
      </c>
      <c r="BR30" s="115">
        <v>220</v>
      </c>
      <c r="BS30" s="71">
        <v>2450</v>
      </c>
      <c r="BT30" s="115">
        <v>65</v>
      </c>
      <c r="BU30" s="115">
        <v>180</v>
      </c>
      <c r="BV30" s="115">
        <v>13</v>
      </c>
      <c r="BW30" s="115">
        <v>48</v>
      </c>
      <c r="BX30" s="115">
        <v>31</v>
      </c>
      <c r="BY30" s="115">
        <v>0</v>
      </c>
      <c r="BZ30" s="115">
        <v>111</v>
      </c>
      <c r="CA30" s="115">
        <v>0</v>
      </c>
      <c r="CB30" s="115">
        <v>123</v>
      </c>
      <c r="CC30" s="71">
        <v>571</v>
      </c>
      <c r="CD30" s="73">
        <v>39163</v>
      </c>
    </row>
    <row r="31" spans="1:82" s="27" customFormat="1" ht="23.1" customHeight="1">
      <c r="A31" s="54" t="s">
        <v>21</v>
      </c>
      <c r="B31" s="35" t="s">
        <v>18</v>
      </c>
      <c r="C31" s="84">
        <v>614</v>
      </c>
      <c r="D31" s="31">
        <v>7</v>
      </c>
      <c r="E31" s="31">
        <v>1448</v>
      </c>
      <c r="F31" s="31">
        <v>2079</v>
      </c>
      <c r="G31" s="31">
        <v>233</v>
      </c>
      <c r="H31" s="31">
        <v>3</v>
      </c>
      <c r="I31" s="31">
        <v>0</v>
      </c>
      <c r="J31" s="31">
        <v>0</v>
      </c>
      <c r="K31" s="119">
        <v>4384</v>
      </c>
      <c r="L31" s="31">
        <v>3030</v>
      </c>
      <c r="M31" s="31">
        <v>0</v>
      </c>
      <c r="N31" s="31">
        <v>0</v>
      </c>
      <c r="O31" s="31">
        <v>278</v>
      </c>
      <c r="P31" s="31">
        <v>0</v>
      </c>
      <c r="Q31" s="119">
        <v>3308</v>
      </c>
      <c r="R31" s="31">
        <v>603</v>
      </c>
      <c r="S31" s="31">
        <v>137</v>
      </c>
      <c r="T31" s="31">
        <v>194</v>
      </c>
      <c r="U31" s="31">
        <v>58</v>
      </c>
      <c r="V31" s="31">
        <v>0</v>
      </c>
      <c r="W31" s="31">
        <v>77</v>
      </c>
      <c r="X31" s="119">
        <v>1069</v>
      </c>
      <c r="Y31" s="31">
        <v>551</v>
      </c>
      <c r="Z31" s="31">
        <v>1013</v>
      </c>
      <c r="AA31" s="31">
        <v>44</v>
      </c>
      <c r="AB31" s="31">
        <v>38</v>
      </c>
      <c r="AC31" s="31">
        <v>12907</v>
      </c>
      <c r="AD31" s="31">
        <v>146</v>
      </c>
      <c r="AE31" s="31">
        <v>800</v>
      </c>
      <c r="AF31" s="31">
        <v>1464</v>
      </c>
      <c r="AG31" s="31">
        <v>70</v>
      </c>
      <c r="AH31" s="119">
        <v>17033</v>
      </c>
      <c r="AI31" s="31">
        <v>283</v>
      </c>
      <c r="AJ31" s="31">
        <v>458</v>
      </c>
      <c r="AK31" s="31">
        <v>137</v>
      </c>
      <c r="AL31" s="31">
        <v>560</v>
      </c>
      <c r="AM31" s="31">
        <v>213</v>
      </c>
      <c r="AN31" s="31">
        <v>200</v>
      </c>
      <c r="AO31" s="119">
        <v>1851</v>
      </c>
      <c r="AP31" s="31">
        <v>551</v>
      </c>
      <c r="AQ31" s="31">
        <v>1766</v>
      </c>
      <c r="AR31" s="31">
        <v>774</v>
      </c>
      <c r="AS31" s="31">
        <v>116</v>
      </c>
      <c r="AT31" s="31">
        <v>50</v>
      </c>
      <c r="AU31" s="31">
        <v>11</v>
      </c>
      <c r="AV31" s="119">
        <v>3268</v>
      </c>
      <c r="AW31" s="31">
        <v>1</v>
      </c>
      <c r="AX31" s="31">
        <v>371</v>
      </c>
      <c r="AY31" s="31">
        <v>1376</v>
      </c>
      <c r="AZ31" s="31">
        <v>53</v>
      </c>
      <c r="BA31" s="31">
        <v>706</v>
      </c>
      <c r="BB31" s="31">
        <v>93</v>
      </c>
      <c r="BC31" s="119">
        <v>2600</v>
      </c>
      <c r="BD31" s="31">
        <v>1012</v>
      </c>
      <c r="BE31" s="31">
        <v>1261</v>
      </c>
      <c r="BF31" s="31">
        <v>164</v>
      </c>
      <c r="BG31" s="31">
        <v>105</v>
      </c>
      <c r="BH31" s="31">
        <v>41</v>
      </c>
      <c r="BI31" s="31">
        <v>17</v>
      </c>
      <c r="BJ31" s="119">
        <v>2600</v>
      </c>
      <c r="BK31" s="31">
        <v>1096</v>
      </c>
      <c r="BL31" s="31">
        <v>700</v>
      </c>
      <c r="BM31" s="31">
        <v>1</v>
      </c>
      <c r="BN31" s="31">
        <v>270</v>
      </c>
      <c r="BO31" s="31">
        <v>8</v>
      </c>
      <c r="BP31" s="31">
        <v>17</v>
      </c>
      <c r="BQ31" s="31">
        <v>138</v>
      </c>
      <c r="BR31" s="31">
        <v>220</v>
      </c>
      <c r="BS31" s="119">
        <v>2450</v>
      </c>
      <c r="BT31" s="31">
        <v>65</v>
      </c>
      <c r="BU31" s="31">
        <v>180</v>
      </c>
      <c r="BV31" s="31">
        <v>13</v>
      </c>
      <c r="BW31" s="31">
        <v>48</v>
      </c>
      <c r="BX31" s="31">
        <v>31</v>
      </c>
      <c r="BY31" s="31">
        <v>0</v>
      </c>
      <c r="BZ31" s="31">
        <v>111</v>
      </c>
      <c r="CA31" s="31">
        <v>0</v>
      </c>
      <c r="CB31" s="31">
        <v>123</v>
      </c>
      <c r="CC31" s="119">
        <v>571</v>
      </c>
      <c r="CD31" s="75">
        <v>39134</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29</v>
      </c>
      <c r="BF32" s="31">
        <v>0</v>
      </c>
      <c r="BG32" s="31">
        <v>0</v>
      </c>
      <c r="BH32" s="31">
        <v>0</v>
      </c>
      <c r="BI32" s="31">
        <v>0</v>
      </c>
      <c r="BJ32" s="119">
        <v>29</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29</v>
      </c>
    </row>
    <row r="33" spans="1:82" s="38" customFormat="1" ht="23.1" customHeight="1">
      <c r="A33" s="109" t="s">
        <v>23</v>
      </c>
      <c r="B33" s="111" t="s">
        <v>266</v>
      </c>
      <c r="C33" s="116">
        <v>-5</v>
      </c>
      <c r="D33" s="115">
        <v>0</v>
      </c>
      <c r="E33" s="115">
        <v>-42</v>
      </c>
      <c r="F33" s="115">
        <v>77</v>
      </c>
      <c r="G33" s="115">
        <v>0</v>
      </c>
      <c r="H33" s="115">
        <v>0</v>
      </c>
      <c r="I33" s="115">
        <v>0</v>
      </c>
      <c r="J33" s="115">
        <v>0</v>
      </c>
      <c r="K33" s="71">
        <v>30</v>
      </c>
      <c r="L33" s="115">
        <v>-112</v>
      </c>
      <c r="M33" s="115">
        <v>0</v>
      </c>
      <c r="N33" s="115">
        <v>0</v>
      </c>
      <c r="O33" s="115">
        <v>0</v>
      </c>
      <c r="P33" s="115">
        <v>0</v>
      </c>
      <c r="Q33" s="71">
        <v>-112</v>
      </c>
      <c r="R33" s="115">
        <v>-17</v>
      </c>
      <c r="S33" s="115">
        <v>2</v>
      </c>
      <c r="T33" s="115">
        <v>1</v>
      </c>
      <c r="U33" s="115">
        <v>0</v>
      </c>
      <c r="V33" s="115">
        <v>0</v>
      </c>
      <c r="W33" s="115">
        <v>0</v>
      </c>
      <c r="X33" s="71">
        <v>-14</v>
      </c>
      <c r="Y33" s="115">
        <v>-2</v>
      </c>
      <c r="Z33" s="115">
        <v>4</v>
      </c>
      <c r="AA33" s="115">
        <v>1</v>
      </c>
      <c r="AB33" s="115">
        <v>29</v>
      </c>
      <c r="AC33" s="115">
        <v>328</v>
      </c>
      <c r="AD33" s="115">
        <v>0</v>
      </c>
      <c r="AE33" s="115">
        <v>7</v>
      </c>
      <c r="AF33" s="115">
        <v>14</v>
      </c>
      <c r="AG33" s="115">
        <v>10</v>
      </c>
      <c r="AH33" s="71">
        <v>391</v>
      </c>
      <c r="AI33" s="115">
        <v>26</v>
      </c>
      <c r="AJ33" s="115">
        <v>38</v>
      </c>
      <c r="AK33" s="115">
        <v>45</v>
      </c>
      <c r="AL33" s="115">
        <v>121</v>
      </c>
      <c r="AM33" s="115">
        <v>2</v>
      </c>
      <c r="AN33" s="115">
        <v>5</v>
      </c>
      <c r="AO33" s="71">
        <v>237</v>
      </c>
      <c r="AP33" s="115">
        <v>-12</v>
      </c>
      <c r="AQ33" s="115">
        <v>-642</v>
      </c>
      <c r="AR33" s="115">
        <v>63</v>
      </c>
      <c r="AS33" s="115">
        <v>0</v>
      </c>
      <c r="AT33" s="115">
        <v>0</v>
      </c>
      <c r="AU33" s="115">
        <v>8</v>
      </c>
      <c r="AV33" s="71">
        <v>-583</v>
      </c>
      <c r="AW33" s="115">
        <v>0</v>
      </c>
      <c r="AX33" s="115">
        <v>1</v>
      </c>
      <c r="AY33" s="118">
        <v>2</v>
      </c>
      <c r="AZ33" s="115">
        <v>0</v>
      </c>
      <c r="BA33" s="115">
        <v>1</v>
      </c>
      <c r="BB33" s="115">
        <v>0</v>
      </c>
      <c r="BC33" s="71">
        <v>4</v>
      </c>
      <c r="BD33" s="115">
        <v>42</v>
      </c>
      <c r="BE33" s="115">
        <v>38</v>
      </c>
      <c r="BF33" s="115">
        <v>13</v>
      </c>
      <c r="BG33" s="115">
        <v>-6</v>
      </c>
      <c r="BH33" s="115">
        <v>0</v>
      </c>
      <c r="BI33" s="115">
        <v>0</v>
      </c>
      <c r="BJ33" s="71">
        <v>87</v>
      </c>
      <c r="BK33" s="115">
        <v>0</v>
      </c>
      <c r="BL33" s="115">
        <v>0</v>
      </c>
      <c r="BM33" s="115">
        <v>0</v>
      </c>
      <c r="BN33" s="115">
        <v>3</v>
      </c>
      <c r="BO33" s="115">
        <v>0</v>
      </c>
      <c r="BP33" s="115">
        <v>0</v>
      </c>
      <c r="BQ33" s="115">
        <v>0</v>
      </c>
      <c r="BR33" s="115">
        <v>0</v>
      </c>
      <c r="BS33" s="71">
        <v>3</v>
      </c>
      <c r="BT33" s="115">
        <v>1</v>
      </c>
      <c r="BU33" s="115">
        <v>5</v>
      </c>
      <c r="BV33" s="115">
        <v>1</v>
      </c>
      <c r="BW33" s="115">
        <v>0</v>
      </c>
      <c r="BX33" s="115">
        <v>0</v>
      </c>
      <c r="BY33" s="115">
        <v>0</v>
      </c>
      <c r="BZ33" s="115">
        <v>0</v>
      </c>
      <c r="CA33" s="115">
        <v>0</v>
      </c>
      <c r="CB33" s="115">
        <v>48</v>
      </c>
      <c r="CC33" s="71">
        <v>55</v>
      </c>
      <c r="CD33" s="73">
        <v>98</v>
      </c>
    </row>
    <row r="34" spans="1:82" s="39" customFormat="1" ht="23.1" customHeight="1">
      <c r="A34" s="109" t="s">
        <v>166</v>
      </c>
      <c r="B34" s="111" t="s">
        <v>172</v>
      </c>
      <c r="C34" s="117">
        <v>50</v>
      </c>
      <c r="D34" s="118">
        <v>620</v>
      </c>
      <c r="E34" s="118">
        <v>172</v>
      </c>
      <c r="F34" s="118">
        <v>131</v>
      </c>
      <c r="G34" s="118">
        <v>0</v>
      </c>
      <c r="H34" s="118">
        <v>0</v>
      </c>
      <c r="I34" s="118">
        <v>0</v>
      </c>
      <c r="J34" s="118">
        <v>0</v>
      </c>
      <c r="K34" s="72">
        <v>973</v>
      </c>
      <c r="L34" s="118">
        <v>0</v>
      </c>
      <c r="M34" s="118">
        <v>0</v>
      </c>
      <c r="N34" s="118">
        <v>0</v>
      </c>
      <c r="O34" s="118">
        <v>0</v>
      </c>
      <c r="P34" s="118">
        <v>0</v>
      </c>
      <c r="Q34" s="72">
        <v>0</v>
      </c>
      <c r="R34" s="118">
        <v>0</v>
      </c>
      <c r="S34" s="118">
        <v>2</v>
      </c>
      <c r="T34" s="118">
        <v>0</v>
      </c>
      <c r="U34" s="118">
        <v>4</v>
      </c>
      <c r="V34" s="118">
        <v>0</v>
      </c>
      <c r="W34" s="118">
        <v>0</v>
      </c>
      <c r="X34" s="72">
        <v>6</v>
      </c>
      <c r="Y34" s="118">
        <v>978</v>
      </c>
      <c r="Z34" s="118">
        <v>1971</v>
      </c>
      <c r="AA34" s="118">
        <v>615</v>
      </c>
      <c r="AB34" s="118">
        <v>960</v>
      </c>
      <c r="AC34" s="118">
        <v>2679</v>
      </c>
      <c r="AD34" s="118">
        <v>172</v>
      </c>
      <c r="AE34" s="118">
        <v>999</v>
      </c>
      <c r="AF34" s="118">
        <v>443</v>
      </c>
      <c r="AG34" s="118">
        <v>5</v>
      </c>
      <c r="AH34" s="72">
        <v>8822</v>
      </c>
      <c r="AI34" s="118">
        <v>60</v>
      </c>
      <c r="AJ34" s="118">
        <v>53</v>
      </c>
      <c r="AK34" s="118">
        <v>15</v>
      </c>
      <c r="AL34" s="118">
        <v>59</v>
      </c>
      <c r="AM34" s="118">
        <v>9</v>
      </c>
      <c r="AN34" s="118">
        <v>2</v>
      </c>
      <c r="AO34" s="72">
        <v>198</v>
      </c>
      <c r="AP34" s="118">
        <v>672</v>
      </c>
      <c r="AQ34" s="118">
        <v>263</v>
      </c>
      <c r="AR34" s="118">
        <v>53</v>
      </c>
      <c r="AS34" s="118">
        <v>0</v>
      </c>
      <c r="AT34" s="118">
        <v>0</v>
      </c>
      <c r="AU34" s="118">
        <v>6</v>
      </c>
      <c r="AV34" s="72">
        <v>994</v>
      </c>
      <c r="AW34" s="118">
        <v>0</v>
      </c>
      <c r="AX34" s="118">
        <v>8</v>
      </c>
      <c r="AY34" s="118">
        <v>0</v>
      </c>
      <c r="AZ34" s="118">
        <v>1</v>
      </c>
      <c r="BA34" s="118">
        <v>71</v>
      </c>
      <c r="BB34" s="118">
        <v>17</v>
      </c>
      <c r="BC34" s="72">
        <v>97</v>
      </c>
      <c r="BD34" s="118">
        <v>46</v>
      </c>
      <c r="BE34" s="118">
        <v>228</v>
      </c>
      <c r="BF34" s="118">
        <v>4</v>
      </c>
      <c r="BG34" s="118">
        <v>20</v>
      </c>
      <c r="BH34" s="118">
        <v>2</v>
      </c>
      <c r="BI34" s="118">
        <v>0</v>
      </c>
      <c r="BJ34" s="72">
        <v>300</v>
      </c>
      <c r="BK34" s="118">
        <v>4</v>
      </c>
      <c r="BL34" s="118">
        <v>8</v>
      </c>
      <c r="BM34" s="118">
        <v>1</v>
      </c>
      <c r="BN34" s="118">
        <v>12</v>
      </c>
      <c r="BO34" s="118">
        <v>0</v>
      </c>
      <c r="BP34" s="118">
        <v>0</v>
      </c>
      <c r="BQ34" s="118">
        <v>9</v>
      </c>
      <c r="BR34" s="118">
        <v>14</v>
      </c>
      <c r="BS34" s="72">
        <v>48</v>
      </c>
      <c r="BT34" s="118">
        <v>42</v>
      </c>
      <c r="BU34" s="118">
        <v>46</v>
      </c>
      <c r="BV34" s="118">
        <v>0</v>
      </c>
      <c r="BW34" s="118">
        <v>14</v>
      </c>
      <c r="BX34" s="118">
        <v>2</v>
      </c>
      <c r="BY34" s="118">
        <v>549</v>
      </c>
      <c r="BZ34" s="118">
        <v>66</v>
      </c>
      <c r="CA34" s="118">
        <v>0</v>
      </c>
      <c r="CB34" s="118">
        <v>35</v>
      </c>
      <c r="CC34" s="72">
        <v>754</v>
      </c>
      <c r="CD34" s="74">
        <v>12192</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39</v>
      </c>
      <c r="D36" s="31">
        <v>130</v>
      </c>
      <c r="E36" s="31">
        <v>162</v>
      </c>
      <c r="F36" s="31">
        <v>131</v>
      </c>
      <c r="G36" s="31">
        <v>0</v>
      </c>
      <c r="H36" s="31">
        <v>0</v>
      </c>
      <c r="I36" s="31">
        <v>0</v>
      </c>
      <c r="J36" s="31">
        <v>0</v>
      </c>
      <c r="K36" s="119">
        <v>462</v>
      </c>
      <c r="L36" s="35">
        <v>0</v>
      </c>
      <c r="M36" s="35">
        <v>0</v>
      </c>
      <c r="N36" s="35">
        <v>0</v>
      </c>
      <c r="O36" s="35">
        <v>0</v>
      </c>
      <c r="P36" s="35">
        <v>0</v>
      </c>
      <c r="Q36" s="119">
        <v>0</v>
      </c>
      <c r="R36" s="31">
        <v>0</v>
      </c>
      <c r="S36" s="31">
        <v>2</v>
      </c>
      <c r="T36" s="31">
        <v>0</v>
      </c>
      <c r="U36" s="31">
        <v>3</v>
      </c>
      <c r="V36" s="31">
        <v>0</v>
      </c>
      <c r="W36" s="31">
        <v>0</v>
      </c>
      <c r="X36" s="119">
        <v>5</v>
      </c>
      <c r="Y36" s="31">
        <v>876</v>
      </c>
      <c r="Z36" s="31">
        <v>1794</v>
      </c>
      <c r="AA36" s="31">
        <v>222</v>
      </c>
      <c r="AB36" s="31">
        <v>666</v>
      </c>
      <c r="AC36" s="31">
        <v>2617</v>
      </c>
      <c r="AD36" s="31">
        <v>172</v>
      </c>
      <c r="AE36" s="31">
        <v>997</v>
      </c>
      <c r="AF36" s="31">
        <v>432</v>
      </c>
      <c r="AG36" s="31">
        <v>5</v>
      </c>
      <c r="AH36" s="119">
        <v>7781</v>
      </c>
      <c r="AI36" s="31">
        <v>55</v>
      </c>
      <c r="AJ36" s="31">
        <v>53</v>
      </c>
      <c r="AK36" s="31">
        <v>15</v>
      </c>
      <c r="AL36" s="31">
        <v>55</v>
      </c>
      <c r="AM36" s="31">
        <v>9</v>
      </c>
      <c r="AN36" s="31">
        <v>2</v>
      </c>
      <c r="AO36" s="119">
        <v>189</v>
      </c>
      <c r="AP36" s="31">
        <v>622</v>
      </c>
      <c r="AQ36" s="31">
        <v>262</v>
      </c>
      <c r="AR36" s="31">
        <v>43</v>
      </c>
      <c r="AS36" s="31">
        <v>0</v>
      </c>
      <c r="AT36" s="31">
        <v>0</v>
      </c>
      <c r="AU36" s="31">
        <v>0</v>
      </c>
      <c r="AV36" s="119">
        <v>927</v>
      </c>
      <c r="AW36" s="31">
        <v>0</v>
      </c>
      <c r="AX36" s="31">
        <v>8</v>
      </c>
      <c r="AY36" s="31">
        <v>0</v>
      </c>
      <c r="AZ36" s="31">
        <v>1</v>
      </c>
      <c r="BA36" s="31">
        <v>71</v>
      </c>
      <c r="BB36" s="31">
        <v>13</v>
      </c>
      <c r="BC36" s="119">
        <v>93</v>
      </c>
      <c r="BD36" s="31">
        <v>39</v>
      </c>
      <c r="BE36" s="31">
        <v>119</v>
      </c>
      <c r="BF36" s="31">
        <v>4</v>
      </c>
      <c r="BG36" s="31">
        <v>20</v>
      </c>
      <c r="BH36" s="31">
        <v>2</v>
      </c>
      <c r="BI36" s="31">
        <v>0</v>
      </c>
      <c r="BJ36" s="119">
        <v>184</v>
      </c>
      <c r="BK36" s="31">
        <v>4</v>
      </c>
      <c r="BL36" s="31">
        <v>8</v>
      </c>
      <c r="BM36" s="31">
        <v>1</v>
      </c>
      <c r="BN36" s="31">
        <v>10</v>
      </c>
      <c r="BO36" s="31">
        <v>0</v>
      </c>
      <c r="BP36" s="31">
        <v>0</v>
      </c>
      <c r="BQ36" s="31">
        <v>9</v>
      </c>
      <c r="BR36" s="31">
        <v>14</v>
      </c>
      <c r="BS36" s="119">
        <v>46</v>
      </c>
      <c r="BT36" s="31">
        <v>42</v>
      </c>
      <c r="BU36" s="31">
        <v>45</v>
      </c>
      <c r="BV36" s="31">
        <v>0</v>
      </c>
      <c r="BW36" s="31">
        <v>14</v>
      </c>
      <c r="BX36" s="31">
        <v>2</v>
      </c>
      <c r="BY36" s="31">
        <v>549</v>
      </c>
      <c r="BZ36" s="31">
        <v>66</v>
      </c>
      <c r="CA36" s="31">
        <v>0</v>
      </c>
      <c r="CB36" s="31">
        <v>24</v>
      </c>
      <c r="CC36" s="119">
        <v>742</v>
      </c>
      <c r="CD36" s="75">
        <v>10429</v>
      </c>
    </row>
    <row r="37" spans="1:82" s="41" customFormat="1" ht="23.1" customHeight="1" thickBot="1">
      <c r="A37" s="57" t="s">
        <v>169</v>
      </c>
      <c r="B37" s="58" t="s">
        <v>28</v>
      </c>
      <c r="C37" s="85">
        <v>11</v>
      </c>
      <c r="D37" s="59">
        <v>490</v>
      </c>
      <c r="E37" s="59">
        <v>10</v>
      </c>
      <c r="F37" s="59">
        <v>0</v>
      </c>
      <c r="G37" s="59">
        <v>0</v>
      </c>
      <c r="H37" s="59">
        <v>0</v>
      </c>
      <c r="I37" s="59">
        <v>0</v>
      </c>
      <c r="J37" s="59">
        <v>0</v>
      </c>
      <c r="K37" s="120">
        <v>511</v>
      </c>
      <c r="L37" s="59">
        <v>0</v>
      </c>
      <c r="M37" s="59">
        <v>0</v>
      </c>
      <c r="N37" s="59">
        <v>0</v>
      </c>
      <c r="O37" s="59">
        <v>0</v>
      </c>
      <c r="P37" s="59">
        <v>0</v>
      </c>
      <c r="Q37" s="120">
        <v>0</v>
      </c>
      <c r="R37" s="59">
        <v>0</v>
      </c>
      <c r="S37" s="59">
        <v>0</v>
      </c>
      <c r="T37" s="59">
        <v>0</v>
      </c>
      <c r="U37" s="59">
        <v>1</v>
      </c>
      <c r="V37" s="59">
        <v>0</v>
      </c>
      <c r="W37" s="59">
        <v>0</v>
      </c>
      <c r="X37" s="120">
        <v>1</v>
      </c>
      <c r="Y37" s="59">
        <v>102</v>
      </c>
      <c r="Z37" s="59">
        <v>177</v>
      </c>
      <c r="AA37" s="59">
        <v>393</v>
      </c>
      <c r="AB37" s="59">
        <v>294</v>
      </c>
      <c r="AC37" s="59">
        <v>62</v>
      </c>
      <c r="AD37" s="59">
        <v>0</v>
      </c>
      <c r="AE37" s="59">
        <v>2</v>
      </c>
      <c r="AF37" s="59">
        <v>11</v>
      </c>
      <c r="AG37" s="59">
        <v>0</v>
      </c>
      <c r="AH37" s="120">
        <v>1041</v>
      </c>
      <c r="AI37" s="59">
        <v>5</v>
      </c>
      <c r="AJ37" s="59">
        <v>0</v>
      </c>
      <c r="AK37" s="59">
        <v>0</v>
      </c>
      <c r="AL37" s="59">
        <v>4</v>
      </c>
      <c r="AM37" s="59">
        <v>0</v>
      </c>
      <c r="AN37" s="59">
        <v>0</v>
      </c>
      <c r="AO37" s="120">
        <v>9</v>
      </c>
      <c r="AP37" s="59">
        <v>50</v>
      </c>
      <c r="AQ37" s="59">
        <v>1</v>
      </c>
      <c r="AR37" s="59">
        <v>10</v>
      </c>
      <c r="AS37" s="59">
        <v>0</v>
      </c>
      <c r="AT37" s="59">
        <v>0</v>
      </c>
      <c r="AU37" s="59">
        <v>6</v>
      </c>
      <c r="AV37" s="120">
        <v>67</v>
      </c>
      <c r="AW37" s="59">
        <v>0</v>
      </c>
      <c r="AX37" s="59">
        <v>0</v>
      </c>
      <c r="AY37" s="59">
        <v>0</v>
      </c>
      <c r="AZ37" s="59">
        <v>0</v>
      </c>
      <c r="BA37" s="59">
        <v>0</v>
      </c>
      <c r="BB37" s="59">
        <v>4</v>
      </c>
      <c r="BC37" s="120">
        <v>4</v>
      </c>
      <c r="BD37" s="59">
        <v>7</v>
      </c>
      <c r="BE37" s="59">
        <v>109</v>
      </c>
      <c r="BF37" s="59">
        <v>0</v>
      </c>
      <c r="BG37" s="59">
        <v>0</v>
      </c>
      <c r="BH37" s="59">
        <v>0</v>
      </c>
      <c r="BI37" s="59">
        <v>0</v>
      </c>
      <c r="BJ37" s="120">
        <v>116</v>
      </c>
      <c r="BK37" s="59">
        <v>0</v>
      </c>
      <c r="BL37" s="59">
        <v>0</v>
      </c>
      <c r="BM37" s="59">
        <v>0</v>
      </c>
      <c r="BN37" s="59">
        <v>2</v>
      </c>
      <c r="BO37" s="59">
        <v>0</v>
      </c>
      <c r="BP37" s="59">
        <v>0</v>
      </c>
      <c r="BQ37" s="59">
        <v>0</v>
      </c>
      <c r="BR37" s="59">
        <v>0</v>
      </c>
      <c r="BS37" s="120">
        <v>2</v>
      </c>
      <c r="BT37" s="59">
        <v>0</v>
      </c>
      <c r="BU37" s="59">
        <v>1</v>
      </c>
      <c r="BV37" s="59">
        <v>0</v>
      </c>
      <c r="BW37" s="59">
        <v>0</v>
      </c>
      <c r="BX37" s="59">
        <v>0</v>
      </c>
      <c r="BY37" s="59">
        <v>0</v>
      </c>
      <c r="BZ37" s="59">
        <v>0</v>
      </c>
      <c r="CA37" s="59">
        <v>0</v>
      </c>
      <c r="CB37" s="59">
        <v>11</v>
      </c>
      <c r="CC37" s="120">
        <v>12</v>
      </c>
      <c r="CD37" s="76">
        <v>1763</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49604ECD-5CAD-4394-A835-E5D9F85BCB3A}"/>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25AB-5E9E-405D-9C1A-9EFE53622FC0}">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37</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16865</v>
      </c>
      <c r="D9" s="69">
        <v>2223</v>
      </c>
      <c r="E9" s="69">
        <v>9759</v>
      </c>
      <c r="F9" s="69">
        <v>4441</v>
      </c>
      <c r="G9" s="69">
        <v>419</v>
      </c>
      <c r="H9" s="69">
        <v>68</v>
      </c>
      <c r="I9" s="69">
        <v>16974</v>
      </c>
      <c r="J9" s="69">
        <v>0</v>
      </c>
      <c r="K9" s="62">
        <v>50749</v>
      </c>
      <c r="L9" s="68">
        <v>9259</v>
      </c>
      <c r="M9" s="69">
        <v>0</v>
      </c>
      <c r="N9" s="69">
        <v>597</v>
      </c>
      <c r="O9" s="69">
        <v>399</v>
      </c>
      <c r="P9" s="69">
        <v>0</v>
      </c>
      <c r="Q9" s="62">
        <v>10255</v>
      </c>
      <c r="R9" s="68">
        <v>12171</v>
      </c>
      <c r="S9" s="69">
        <v>1280</v>
      </c>
      <c r="T9" s="69">
        <v>3005</v>
      </c>
      <c r="U9" s="69">
        <v>1334</v>
      </c>
      <c r="V9" s="69">
        <v>0</v>
      </c>
      <c r="W9" s="69">
        <v>187</v>
      </c>
      <c r="X9" s="62">
        <v>17977</v>
      </c>
      <c r="Y9" s="68">
        <v>11139</v>
      </c>
      <c r="Z9" s="69">
        <v>6302</v>
      </c>
      <c r="AA9" s="69">
        <v>825</v>
      </c>
      <c r="AB9" s="69">
        <v>1668</v>
      </c>
      <c r="AC9" s="69">
        <v>22098</v>
      </c>
      <c r="AD9" s="69">
        <v>768</v>
      </c>
      <c r="AE9" s="69">
        <v>3486</v>
      </c>
      <c r="AF9" s="69">
        <v>3730</v>
      </c>
      <c r="AG9" s="69">
        <v>413</v>
      </c>
      <c r="AH9" s="62">
        <v>50429</v>
      </c>
      <c r="AI9" s="68">
        <v>4596</v>
      </c>
      <c r="AJ9" s="69">
        <v>1451</v>
      </c>
      <c r="AK9" s="69">
        <v>868</v>
      </c>
      <c r="AL9" s="69">
        <v>1905</v>
      </c>
      <c r="AM9" s="69">
        <v>443</v>
      </c>
      <c r="AN9" s="69">
        <v>610</v>
      </c>
      <c r="AO9" s="62">
        <v>9873</v>
      </c>
      <c r="AP9" s="68">
        <v>1565</v>
      </c>
      <c r="AQ9" s="69">
        <v>4035</v>
      </c>
      <c r="AR9" s="69">
        <v>1457</v>
      </c>
      <c r="AS9" s="69">
        <v>599</v>
      </c>
      <c r="AT9" s="69">
        <v>89</v>
      </c>
      <c r="AU9" s="69">
        <v>58</v>
      </c>
      <c r="AV9" s="62">
        <v>7803</v>
      </c>
      <c r="AW9" s="68">
        <v>11767</v>
      </c>
      <c r="AX9" s="69">
        <v>19596</v>
      </c>
      <c r="AY9" s="69">
        <v>22004</v>
      </c>
      <c r="AZ9" s="69">
        <v>955</v>
      </c>
      <c r="BA9" s="69">
        <v>1741</v>
      </c>
      <c r="BB9" s="69">
        <v>645</v>
      </c>
      <c r="BC9" s="62">
        <v>56708</v>
      </c>
      <c r="BD9" s="68">
        <v>4008</v>
      </c>
      <c r="BE9" s="69">
        <v>5838</v>
      </c>
      <c r="BF9" s="69">
        <v>3156</v>
      </c>
      <c r="BG9" s="69">
        <v>1485</v>
      </c>
      <c r="BH9" s="69">
        <v>75</v>
      </c>
      <c r="BI9" s="69">
        <v>289</v>
      </c>
      <c r="BJ9" s="62">
        <v>14851</v>
      </c>
      <c r="BK9" s="68">
        <v>15423</v>
      </c>
      <c r="BL9" s="69">
        <v>14944</v>
      </c>
      <c r="BM9" s="69">
        <v>25</v>
      </c>
      <c r="BN9" s="69">
        <v>5813</v>
      </c>
      <c r="BO9" s="69">
        <v>632</v>
      </c>
      <c r="BP9" s="69">
        <v>834</v>
      </c>
      <c r="BQ9" s="69">
        <v>385</v>
      </c>
      <c r="BR9" s="69">
        <v>1756</v>
      </c>
      <c r="BS9" s="62">
        <v>39812</v>
      </c>
      <c r="BT9" s="68">
        <v>21256</v>
      </c>
      <c r="BU9" s="69">
        <v>61243</v>
      </c>
      <c r="BV9" s="69">
        <v>18393</v>
      </c>
      <c r="BW9" s="69">
        <v>6149</v>
      </c>
      <c r="BX9" s="69">
        <v>14975</v>
      </c>
      <c r="BY9" s="69">
        <v>779</v>
      </c>
      <c r="BZ9" s="69">
        <v>2384</v>
      </c>
      <c r="CA9" s="69">
        <v>0</v>
      </c>
      <c r="CB9" s="69">
        <v>2121</v>
      </c>
      <c r="CC9" s="62">
        <v>127300</v>
      </c>
      <c r="CD9" s="61">
        <v>385757</v>
      </c>
    </row>
    <row r="10" spans="1:82" s="28" customFormat="1" ht="22.5" customHeight="1" thickTop="1">
      <c r="A10" s="109" t="s">
        <v>149</v>
      </c>
      <c r="B10" s="110" t="s">
        <v>10</v>
      </c>
      <c r="C10" s="113">
        <v>4485</v>
      </c>
      <c r="D10" s="114">
        <v>33</v>
      </c>
      <c r="E10" s="114">
        <v>4623</v>
      </c>
      <c r="F10" s="115">
        <v>1293</v>
      </c>
      <c r="G10" s="115">
        <v>135</v>
      </c>
      <c r="H10" s="115">
        <v>17</v>
      </c>
      <c r="I10" s="115">
        <v>0</v>
      </c>
      <c r="J10" s="115">
        <v>0</v>
      </c>
      <c r="K10" s="70">
        <v>10586</v>
      </c>
      <c r="L10" s="115">
        <v>5572</v>
      </c>
      <c r="M10" s="115">
        <v>0</v>
      </c>
      <c r="N10" s="115">
        <v>0</v>
      </c>
      <c r="O10" s="115">
        <v>68</v>
      </c>
      <c r="P10" s="115">
        <v>0</v>
      </c>
      <c r="Q10" s="70">
        <v>5640</v>
      </c>
      <c r="R10" s="115">
        <v>9563</v>
      </c>
      <c r="S10" s="115">
        <v>826</v>
      </c>
      <c r="T10" s="115">
        <v>2419</v>
      </c>
      <c r="U10" s="115">
        <v>882</v>
      </c>
      <c r="V10" s="115">
        <v>0</v>
      </c>
      <c r="W10" s="115">
        <v>93</v>
      </c>
      <c r="X10" s="70">
        <v>13783</v>
      </c>
      <c r="Y10" s="115">
        <v>1949</v>
      </c>
      <c r="Z10" s="115">
        <v>1259</v>
      </c>
      <c r="AA10" s="115">
        <v>48</v>
      </c>
      <c r="AB10" s="115">
        <v>104</v>
      </c>
      <c r="AC10" s="115">
        <v>1329</v>
      </c>
      <c r="AD10" s="115">
        <v>106</v>
      </c>
      <c r="AE10" s="115">
        <v>351</v>
      </c>
      <c r="AF10" s="115">
        <v>860</v>
      </c>
      <c r="AG10" s="115">
        <v>172</v>
      </c>
      <c r="AH10" s="70">
        <v>6178</v>
      </c>
      <c r="AI10" s="115">
        <v>343</v>
      </c>
      <c r="AJ10" s="115">
        <v>66</v>
      </c>
      <c r="AK10" s="115">
        <v>148</v>
      </c>
      <c r="AL10" s="115">
        <v>470</v>
      </c>
      <c r="AM10" s="115">
        <v>148</v>
      </c>
      <c r="AN10" s="115">
        <v>228</v>
      </c>
      <c r="AO10" s="70">
        <v>1403</v>
      </c>
      <c r="AP10" s="115">
        <v>163</v>
      </c>
      <c r="AQ10" s="115">
        <v>1292</v>
      </c>
      <c r="AR10" s="115">
        <v>94</v>
      </c>
      <c r="AS10" s="115">
        <v>39</v>
      </c>
      <c r="AT10" s="115">
        <v>32</v>
      </c>
      <c r="AU10" s="115">
        <v>25</v>
      </c>
      <c r="AV10" s="70">
        <v>1645</v>
      </c>
      <c r="AW10" s="115">
        <v>18</v>
      </c>
      <c r="AX10" s="115">
        <v>12504</v>
      </c>
      <c r="AY10" s="118">
        <v>9349</v>
      </c>
      <c r="AZ10" s="115">
        <v>520</v>
      </c>
      <c r="BA10" s="115">
        <v>505</v>
      </c>
      <c r="BB10" s="115">
        <v>255</v>
      </c>
      <c r="BC10" s="70">
        <v>23151</v>
      </c>
      <c r="BD10" s="115">
        <v>844</v>
      </c>
      <c r="BE10" s="115">
        <v>1489</v>
      </c>
      <c r="BF10" s="115">
        <v>1015</v>
      </c>
      <c r="BG10" s="115">
        <v>237</v>
      </c>
      <c r="BH10" s="115">
        <v>27</v>
      </c>
      <c r="BI10" s="115">
        <v>103</v>
      </c>
      <c r="BJ10" s="70">
        <v>3715</v>
      </c>
      <c r="BK10" s="115">
        <v>9998</v>
      </c>
      <c r="BL10" s="115">
        <v>11103</v>
      </c>
      <c r="BM10" s="115">
        <v>7</v>
      </c>
      <c r="BN10" s="115">
        <v>3359</v>
      </c>
      <c r="BO10" s="115">
        <v>459</v>
      </c>
      <c r="BP10" s="115">
        <v>86</v>
      </c>
      <c r="BQ10" s="115">
        <v>58</v>
      </c>
      <c r="BR10" s="115">
        <v>809</v>
      </c>
      <c r="BS10" s="70">
        <v>25879</v>
      </c>
      <c r="BT10" s="115">
        <v>1049</v>
      </c>
      <c r="BU10" s="115">
        <v>2402</v>
      </c>
      <c r="BV10" s="115">
        <v>85</v>
      </c>
      <c r="BW10" s="115">
        <v>476</v>
      </c>
      <c r="BX10" s="115">
        <v>248</v>
      </c>
      <c r="BY10" s="115">
        <v>1</v>
      </c>
      <c r="BZ10" s="115">
        <v>486</v>
      </c>
      <c r="CA10" s="115">
        <v>0</v>
      </c>
      <c r="CB10" s="115">
        <v>1287</v>
      </c>
      <c r="CC10" s="70">
        <v>6034</v>
      </c>
      <c r="CD10" s="73">
        <v>98014</v>
      </c>
    </row>
    <row r="11" spans="1:82" s="28" customFormat="1" ht="22.5" customHeight="1">
      <c r="A11" s="109" t="s">
        <v>0</v>
      </c>
      <c r="B11" s="110" t="s">
        <v>11</v>
      </c>
      <c r="C11" s="116">
        <v>1926</v>
      </c>
      <c r="D11" s="115">
        <v>50</v>
      </c>
      <c r="E11" s="115">
        <v>2651</v>
      </c>
      <c r="F11" s="115">
        <v>418</v>
      </c>
      <c r="G11" s="115">
        <v>45</v>
      </c>
      <c r="H11" s="115">
        <v>40</v>
      </c>
      <c r="I11" s="115">
        <v>806</v>
      </c>
      <c r="J11" s="115">
        <v>0</v>
      </c>
      <c r="K11" s="71">
        <v>5936</v>
      </c>
      <c r="L11" s="115">
        <v>1075</v>
      </c>
      <c r="M11" s="115">
        <v>0</v>
      </c>
      <c r="N11" s="115">
        <v>552</v>
      </c>
      <c r="O11" s="115">
        <v>54</v>
      </c>
      <c r="P11" s="115">
        <v>0</v>
      </c>
      <c r="Q11" s="71">
        <v>1681</v>
      </c>
      <c r="R11" s="115">
        <v>1789</v>
      </c>
      <c r="S11" s="115">
        <v>208</v>
      </c>
      <c r="T11" s="115">
        <v>508</v>
      </c>
      <c r="U11" s="115">
        <v>298</v>
      </c>
      <c r="V11" s="115">
        <v>0</v>
      </c>
      <c r="W11" s="115">
        <v>71</v>
      </c>
      <c r="X11" s="71">
        <v>2874</v>
      </c>
      <c r="Y11" s="115">
        <v>1375</v>
      </c>
      <c r="Z11" s="115">
        <v>905</v>
      </c>
      <c r="AA11" s="115">
        <v>39</v>
      </c>
      <c r="AB11" s="115">
        <v>41</v>
      </c>
      <c r="AC11" s="115">
        <v>1697</v>
      </c>
      <c r="AD11" s="115">
        <v>98</v>
      </c>
      <c r="AE11" s="115">
        <v>791</v>
      </c>
      <c r="AF11" s="115">
        <v>392</v>
      </c>
      <c r="AG11" s="115">
        <v>77</v>
      </c>
      <c r="AH11" s="71">
        <v>5415</v>
      </c>
      <c r="AI11" s="115">
        <v>3681</v>
      </c>
      <c r="AJ11" s="115">
        <v>548</v>
      </c>
      <c r="AK11" s="115">
        <v>344</v>
      </c>
      <c r="AL11" s="115">
        <v>483</v>
      </c>
      <c r="AM11" s="115">
        <v>41</v>
      </c>
      <c r="AN11" s="115">
        <v>95</v>
      </c>
      <c r="AO11" s="71">
        <v>5192</v>
      </c>
      <c r="AP11" s="115">
        <v>212</v>
      </c>
      <c r="AQ11" s="115">
        <v>1532</v>
      </c>
      <c r="AR11" s="115">
        <v>757</v>
      </c>
      <c r="AS11" s="115">
        <v>276</v>
      </c>
      <c r="AT11" s="115">
        <v>5</v>
      </c>
      <c r="AU11" s="115">
        <v>19</v>
      </c>
      <c r="AV11" s="71">
        <v>2801</v>
      </c>
      <c r="AW11" s="115">
        <v>22</v>
      </c>
      <c r="AX11" s="115">
        <v>4311</v>
      </c>
      <c r="AY11" s="118">
        <v>6015</v>
      </c>
      <c r="AZ11" s="115">
        <v>259</v>
      </c>
      <c r="BA11" s="115">
        <v>239</v>
      </c>
      <c r="BB11" s="115">
        <v>236</v>
      </c>
      <c r="BC11" s="71">
        <v>11082</v>
      </c>
      <c r="BD11" s="115">
        <v>1046</v>
      </c>
      <c r="BE11" s="115">
        <v>1984</v>
      </c>
      <c r="BF11" s="115">
        <v>1804</v>
      </c>
      <c r="BG11" s="115">
        <v>273</v>
      </c>
      <c r="BH11" s="115">
        <v>6</v>
      </c>
      <c r="BI11" s="115">
        <v>162</v>
      </c>
      <c r="BJ11" s="71">
        <v>5275</v>
      </c>
      <c r="BK11" s="115">
        <v>823</v>
      </c>
      <c r="BL11" s="115">
        <v>736</v>
      </c>
      <c r="BM11" s="115">
        <v>11</v>
      </c>
      <c r="BN11" s="115">
        <v>1316</v>
      </c>
      <c r="BO11" s="115">
        <v>93</v>
      </c>
      <c r="BP11" s="115">
        <v>157</v>
      </c>
      <c r="BQ11" s="115">
        <v>76</v>
      </c>
      <c r="BR11" s="115">
        <v>590</v>
      </c>
      <c r="BS11" s="71">
        <v>3802</v>
      </c>
      <c r="BT11" s="115">
        <v>595</v>
      </c>
      <c r="BU11" s="115">
        <v>1160</v>
      </c>
      <c r="BV11" s="115">
        <v>20</v>
      </c>
      <c r="BW11" s="115">
        <v>356</v>
      </c>
      <c r="BX11" s="115">
        <v>55</v>
      </c>
      <c r="BY11" s="115">
        <v>0</v>
      </c>
      <c r="BZ11" s="115">
        <v>465</v>
      </c>
      <c r="CA11" s="115">
        <v>0</v>
      </c>
      <c r="CB11" s="115">
        <v>495</v>
      </c>
      <c r="CC11" s="71">
        <v>3146</v>
      </c>
      <c r="CD11" s="73">
        <v>47204</v>
      </c>
    </row>
    <row r="12" spans="1:82" s="28" customFormat="1" ht="23.1" customHeight="1">
      <c r="A12" s="109" t="s">
        <v>150</v>
      </c>
      <c r="B12" s="110" t="s">
        <v>1</v>
      </c>
      <c r="C12" s="116">
        <v>14</v>
      </c>
      <c r="D12" s="115">
        <v>0</v>
      </c>
      <c r="E12" s="115">
        <v>24</v>
      </c>
      <c r="F12" s="115">
        <v>1</v>
      </c>
      <c r="G12" s="115">
        <v>0</v>
      </c>
      <c r="H12" s="115">
        <v>0</v>
      </c>
      <c r="I12" s="115">
        <v>0</v>
      </c>
      <c r="J12" s="115">
        <v>0</v>
      </c>
      <c r="K12" s="71">
        <v>39</v>
      </c>
      <c r="L12" s="115">
        <v>4</v>
      </c>
      <c r="M12" s="115">
        <v>0</v>
      </c>
      <c r="N12" s="115">
        <v>0</v>
      </c>
      <c r="O12" s="115">
        <v>0</v>
      </c>
      <c r="P12" s="115">
        <v>0</v>
      </c>
      <c r="Q12" s="71">
        <v>4</v>
      </c>
      <c r="R12" s="115">
        <v>2</v>
      </c>
      <c r="S12" s="115">
        <v>0</v>
      </c>
      <c r="T12" s="115">
        <v>4</v>
      </c>
      <c r="U12" s="115">
        <v>3</v>
      </c>
      <c r="V12" s="115">
        <v>0</v>
      </c>
      <c r="W12" s="115">
        <v>0</v>
      </c>
      <c r="X12" s="71">
        <v>9</v>
      </c>
      <c r="Y12" s="115">
        <v>11</v>
      </c>
      <c r="Z12" s="115">
        <v>1</v>
      </c>
      <c r="AA12" s="115">
        <v>1</v>
      </c>
      <c r="AB12" s="115">
        <v>0</v>
      </c>
      <c r="AC12" s="115">
        <v>1</v>
      </c>
      <c r="AD12" s="115">
        <v>0</v>
      </c>
      <c r="AE12" s="115">
        <v>5</v>
      </c>
      <c r="AF12" s="115">
        <v>1</v>
      </c>
      <c r="AG12" s="115">
        <v>4</v>
      </c>
      <c r="AH12" s="71">
        <v>24</v>
      </c>
      <c r="AI12" s="115">
        <v>0</v>
      </c>
      <c r="AJ12" s="115">
        <v>0</v>
      </c>
      <c r="AK12" s="115">
        <v>0</v>
      </c>
      <c r="AL12" s="115">
        <v>1</v>
      </c>
      <c r="AM12" s="115">
        <v>0</v>
      </c>
      <c r="AN12" s="115">
        <v>1</v>
      </c>
      <c r="AO12" s="71">
        <v>2</v>
      </c>
      <c r="AP12" s="115">
        <v>15</v>
      </c>
      <c r="AQ12" s="115">
        <v>0</v>
      </c>
      <c r="AR12" s="115">
        <v>4</v>
      </c>
      <c r="AS12" s="115">
        <v>0</v>
      </c>
      <c r="AT12" s="115">
        <v>0</v>
      </c>
      <c r="AU12" s="115">
        <v>0</v>
      </c>
      <c r="AV12" s="71">
        <v>19</v>
      </c>
      <c r="AW12" s="115">
        <v>0</v>
      </c>
      <c r="AX12" s="115">
        <v>11</v>
      </c>
      <c r="AY12" s="118">
        <v>14</v>
      </c>
      <c r="AZ12" s="115">
        <v>0</v>
      </c>
      <c r="BA12" s="115">
        <v>0</v>
      </c>
      <c r="BB12" s="115">
        <v>1</v>
      </c>
      <c r="BC12" s="71">
        <v>26</v>
      </c>
      <c r="BD12" s="115">
        <v>0</v>
      </c>
      <c r="BE12" s="115">
        <v>7</v>
      </c>
      <c r="BF12" s="115">
        <v>8</v>
      </c>
      <c r="BG12" s="115">
        <v>0</v>
      </c>
      <c r="BH12" s="115">
        <v>0</v>
      </c>
      <c r="BI12" s="115">
        <v>0</v>
      </c>
      <c r="BJ12" s="71">
        <v>15</v>
      </c>
      <c r="BK12" s="115">
        <v>1</v>
      </c>
      <c r="BL12" s="115">
        <v>0</v>
      </c>
      <c r="BM12" s="115">
        <v>0</v>
      </c>
      <c r="BN12" s="115">
        <v>2</v>
      </c>
      <c r="BO12" s="115">
        <v>0</v>
      </c>
      <c r="BP12" s="115">
        <v>0</v>
      </c>
      <c r="BQ12" s="115">
        <v>0</v>
      </c>
      <c r="BR12" s="115">
        <v>3</v>
      </c>
      <c r="BS12" s="71">
        <v>6</v>
      </c>
      <c r="BT12" s="115">
        <v>1</v>
      </c>
      <c r="BU12" s="115">
        <v>6</v>
      </c>
      <c r="BV12" s="115">
        <v>0</v>
      </c>
      <c r="BW12" s="115">
        <v>0</v>
      </c>
      <c r="BX12" s="115">
        <v>1</v>
      </c>
      <c r="BY12" s="115">
        <v>0</v>
      </c>
      <c r="BZ12" s="115">
        <v>0</v>
      </c>
      <c r="CA12" s="115">
        <v>0</v>
      </c>
      <c r="CB12" s="115">
        <v>9</v>
      </c>
      <c r="CC12" s="71">
        <v>17</v>
      </c>
      <c r="CD12" s="73">
        <v>161</v>
      </c>
    </row>
    <row r="13" spans="1:82" s="29" customFormat="1" ht="23.1" customHeight="1">
      <c r="A13" s="109" t="s">
        <v>151</v>
      </c>
      <c r="B13" s="111" t="s">
        <v>12</v>
      </c>
      <c r="C13" s="117">
        <v>0</v>
      </c>
      <c r="D13" s="118">
        <v>0</v>
      </c>
      <c r="E13" s="118">
        <v>0</v>
      </c>
      <c r="F13" s="118">
        <v>167</v>
      </c>
      <c r="G13" s="118">
        <v>3</v>
      </c>
      <c r="H13" s="118">
        <v>0</v>
      </c>
      <c r="I13" s="118">
        <v>0</v>
      </c>
      <c r="J13" s="118">
        <v>0</v>
      </c>
      <c r="K13" s="72">
        <v>170</v>
      </c>
      <c r="L13" s="118">
        <v>0</v>
      </c>
      <c r="M13" s="118">
        <v>0</v>
      </c>
      <c r="N13" s="118">
        <v>0</v>
      </c>
      <c r="O13" s="118">
        <v>0</v>
      </c>
      <c r="P13" s="118">
        <v>0</v>
      </c>
      <c r="Q13" s="72">
        <v>0</v>
      </c>
      <c r="R13" s="118">
        <v>0</v>
      </c>
      <c r="S13" s="118">
        <v>0</v>
      </c>
      <c r="T13" s="118">
        <v>0</v>
      </c>
      <c r="U13" s="118">
        <v>0</v>
      </c>
      <c r="V13" s="118">
        <v>0</v>
      </c>
      <c r="W13" s="118">
        <v>0</v>
      </c>
      <c r="X13" s="72">
        <v>0</v>
      </c>
      <c r="Y13" s="118">
        <v>4899</v>
      </c>
      <c r="Z13" s="118">
        <v>740</v>
      </c>
      <c r="AA13" s="118">
        <v>366</v>
      </c>
      <c r="AB13" s="118">
        <v>278</v>
      </c>
      <c r="AC13" s="118">
        <v>2467</v>
      </c>
      <c r="AD13" s="118">
        <v>204</v>
      </c>
      <c r="AE13" s="118">
        <v>223</v>
      </c>
      <c r="AF13" s="118">
        <v>98</v>
      </c>
      <c r="AG13" s="118">
        <v>8</v>
      </c>
      <c r="AH13" s="72">
        <v>9283</v>
      </c>
      <c r="AI13" s="118">
        <v>118</v>
      </c>
      <c r="AJ13" s="118">
        <v>13</v>
      </c>
      <c r="AK13" s="118">
        <v>11</v>
      </c>
      <c r="AL13" s="118">
        <v>10</v>
      </c>
      <c r="AM13" s="118">
        <v>3</v>
      </c>
      <c r="AN13" s="118">
        <v>0</v>
      </c>
      <c r="AO13" s="72">
        <v>155</v>
      </c>
      <c r="AP13" s="118">
        <v>51</v>
      </c>
      <c r="AQ13" s="118">
        <v>154</v>
      </c>
      <c r="AR13" s="118">
        <v>61</v>
      </c>
      <c r="AS13" s="118">
        <v>0</v>
      </c>
      <c r="AT13" s="118">
        <v>0</v>
      </c>
      <c r="AU13" s="118">
        <v>0</v>
      </c>
      <c r="AV13" s="72">
        <v>266</v>
      </c>
      <c r="AW13" s="118">
        <v>0</v>
      </c>
      <c r="AX13" s="118">
        <v>0</v>
      </c>
      <c r="AY13" s="118">
        <v>0</v>
      </c>
      <c r="AZ13" s="118">
        <v>0</v>
      </c>
      <c r="BA13" s="118">
        <v>56</v>
      </c>
      <c r="BB13" s="118">
        <v>6</v>
      </c>
      <c r="BC13" s="72">
        <v>62</v>
      </c>
      <c r="BD13" s="118">
        <v>7</v>
      </c>
      <c r="BE13" s="118">
        <v>93</v>
      </c>
      <c r="BF13" s="118">
        <v>78</v>
      </c>
      <c r="BG13" s="118">
        <v>109</v>
      </c>
      <c r="BH13" s="118">
        <v>0</v>
      </c>
      <c r="BI13" s="118">
        <v>5</v>
      </c>
      <c r="BJ13" s="72">
        <v>292</v>
      </c>
      <c r="BK13" s="118">
        <v>2</v>
      </c>
      <c r="BL13" s="118">
        <v>2</v>
      </c>
      <c r="BM13" s="118">
        <v>0</v>
      </c>
      <c r="BN13" s="118">
        <v>0</v>
      </c>
      <c r="BO13" s="118">
        <v>0</v>
      </c>
      <c r="BP13" s="118">
        <v>0</v>
      </c>
      <c r="BQ13" s="118">
        <v>86</v>
      </c>
      <c r="BR13" s="118">
        <v>33</v>
      </c>
      <c r="BS13" s="72">
        <v>123</v>
      </c>
      <c r="BT13" s="118">
        <v>0</v>
      </c>
      <c r="BU13" s="118">
        <v>0</v>
      </c>
      <c r="BV13" s="118">
        <v>0</v>
      </c>
      <c r="BW13" s="118">
        <v>0</v>
      </c>
      <c r="BX13" s="118">
        <v>0</v>
      </c>
      <c r="BY13" s="118">
        <v>0</v>
      </c>
      <c r="BZ13" s="118">
        <v>0</v>
      </c>
      <c r="CA13" s="118">
        <v>0</v>
      </c>
      <c r="CB13" s="118">
        <v>0</v>
      </c>
      <c r="CC13" s="72">
        <v>0</v>
      </c>
      <c r="CD13" s="74">
        <v>10351</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248</v>
      </c>
      <c r="Z14" s="31">
        <v>193</v>
      </c>
      <c r="AA14" s="31">
        <v>362</v>
      </c>
      <c r="AB14" s="31">
        <v>84</v>
      </c>
      <c r="AC14" s="31">
        <v>2320</v>
      </c>
      <c r="AD14" s="31">
        <v>28</v>
      </c>
      <c r="AE14" s="31">
        <v>166</v>
      </c>
      <c r="AF14" s="31">
        <v>0</v>
      </c>
      <c r="AG14" s="31">
        <v>8</v>
      </c>
      <c r="AH14" s="119">
        <v>3409</v>
      </c>
      <c r="AI14" s="31">
        <v>88</v>
      </c>
      <c r="AJ14" s="31">
        <v>13</v>
      </c>
      <c r="AK14" s="31">
        <v>3</v>
      </c>
      <c r="AL14" s="31">
        <v>10</v>
      </c>
      <c r="AM14" s="31">
        <v>0</v>
      </c>
      <c r="AN14" s="31">
        <v>0</v>
      </c>
      <c r="AO14" s="119">
        <v>114</v>
      </c>
      <c r="AP14" s="31">
        <v>49</v>
      </c>
      <c r="AQ14" s="31">
        <v>145</v>
      </c>
      <c r="AR14" s="31">
        <v>60</v>
      </c>
      <c r="AS14" s="31">
        <v>0</v>
      </c>
      <c r="AT14" s="31">
        <v>0</v>
      </c>
      <c r="AU14" s="31">
        <v>0</v>
      </c>
      <c r="AV14" s="119">
        <v>254</v>
      </c>
      <c r="AW14" s="31">
        <v>0</v>
      </c>
      <c r="AX14" s="31">
        <v>0</v>
      </c>
      <c r="AY14" s="31">
        <v>0</v>
      </c>
      <c r="AZ14" s="31">
        <v>0</v>
      </c>
      <c r="BA14" s="31">
        <v>0</v>
      </c>
      <c r="BB14" s="31">
        <v>6</v>
      </c>
      <c r="BC14" s="119">
        <v>6</v>
      </c>
      <c r="BD14" s="31">
        <v>0</v>
      </c>
      <c r="BE14" s="31">
        <v>0</v>
      </c>
      <c r="BF14" s="31">
        <v>77</v>
      </c>
      <c r="BG14" s="31">
        <v>108</v>
      </c>
      <c r="BH14" s="31">
        <v>0</v>
      </c>
      <c r="BI14" s="31">
        <v>5</v>
      </c>
      <c r="BJ14" s="119">
        <v>190</v>
      </c>
      <c r="BK14" s="31">
        <v>0</v>
      </c>
      <c r="BL14" s="31">
        <v>0</v>
      </c>
      <c r="BM14" s="31">
        <v>0</v>
      </c>
      <c r="BN14" s="31">
        <v>0</v>
      </c>
      <c r="BO14" s="31">
        <v>0</v>
      </c>
      <c r="BP14" s="31">
        <v>0</v>
      </c>
      <c r="BQ14" s="31">
        <v>0</v>
      </c>
      <c r="BR14" s="31">
        <v>33</v>
      </c>
      <c r="BS14" s="119">
        <v>33</v>
      </c>
      <c r="BT14" s="31">
        <v>0</v>
      </c>
      <c r="BU14" s="31">
        <v>0</v>
      </c>
      <c r="BV14" s="31">
        <v>0</v>
      </c>
      <c r="BW14" s="31">
        <v>0</v>
      </c>
      <c r="BX14" s="31">
        <v>0</v>
      </c>
      <c r="BY14" s="31">
        <v>0</v>
      </c>
      <c r="BZ14" s="31">
        <v>0</v>
      </c>
      <c r="CA14" s="31">
        <v>0</v>
      </c>
      <c r="CB14" s="31">
        <v>0</v>
      </c>
      <c r="CC14" s="119">
        <v>0</v>
      </c>
      <c r="CD14" s="75">
        <v>4006</v>
      </c>
    </row>
    <row r="15" spans="1:82" s="29" customFormat="1" ht="23.1" customHeight="1">
      <c r="A15" s="54" t="s">
        <v>153</v>
      </c>
      <c r="B15" s="30" t="s">
        <v>2</v>
      </c>
      <c r="C15" s="84">
        <v>0</v>
      </c>
      <c r="D15" s="31">
        <v>0</v>
      </c>
      <c r="E15" s="31">
        <v>0</v>
      </c>
      <c r="F15" s="31">
        <v>167</v>
      </c>
      <c r="G15" s="31">
        <v>3</v>
      </c>
      <c r="H15" s="31">
        <v>0</v>
      </c>
      <c r="I15" s="31">
        <v>0</v>
      </c>
      <c r="J15" s="31">
        <v>0</v>
      </c>
      <c r="K15" s="119">
        <v>170</v>
      </c>
      <c r="L15" s="31">
        <v>0</v>
      </c>
      <c r="M15" s="31">
        <v>0</v>
      </c>
      <c r="N15" s="31">
        <v>0</v>
      </c>
      <c r="O15" s="31">
        <v>0</v>
      </c>
      <c r="P15" s="31">
        <v>0</v>
      </c>
      <c r="Q15" s="119">
        <v>0</v>
      </c>
      <c r="R15" s="31">
        <v>0</v>
      </c>
      <c r="S15" s="31">
        <v>0</v>
      </c>
      <c r="T15" s="31">
        <v>0</v>
      </c>
      <c r="U15" s="31">
        <v>0</v>
      </c>
      <c r="V15" s="31">
        <v>0</v>
      </c>
      <c r="W15" s="31">
        <v>0</v>
      </c>
      <c r="X15" s="119">
        <v>0</v>
      </c>
      <c r="Y15" s="31">
        <v>4651</v>
      </c>
      <c r="Z15" s="31">
        <v>547</v>
      </c>
      <c r="AA15" s="31">
        <v>4</v>
      </c>
      <c r="AB15" s="31">
        <v>194</v>
      </c>
      <c r="AC15" s="31">
        <v>147</v>
      </c>
      <c r="AD15" s="31">
        <v>176</v>
      </c>
      <c r="AE15" s="31">
        <v>57</v>
      </c>
      <c r="AF15" s="31">
        <v>98</v>
      </c>
      <c r="AG15" s="31">
        <v>0</v>
      </c>
      <c r="AH15" s="119">
        <v>5874</v>
      </c>
      <c r="AI15" s="31">
        <v>30</v>
      </c>
      <c r="AJ15" s="31">
        <v>0</v>
      </c>
      <c r="AK15" s="31">
        <v>8</v>
      </c>
      <c r="AL15" s="31">
        <v>0</v>
      </c>
      <c r="AM15" s="31">
        <v>3</v>
      </c>
      <c r="AN15" s="31">
        <v>0</v>
      </c>
      <c r="AO15" s="119">
        <v>41</v>
      </c>
      <c r="AP15" s="31">
        <v>2</v>
      </c>
      <c r="AQ15" s="31">
        <v>9</v>
      </c>
      <c r="AR15" s="31">
        <v>1</v>
      </c>
      <c r="AS15" s="31">
        <v>0</v>
      </c>
      <c r="AT15" s="31">
        <v>0</v>
      </c>
      <c r="AU15" s="31">
        <v>0</v>
      </c>
      <c r="AV15" s="119">
        <v>12</v>
      </c>
      <c r="AW15" s="31">
        <v>0</v>
      </c>
      <c r="AX15" s="31">
        <v>0</v>
      </c>
      <c r="AY15" s="31">
        <v>0</v>
      </c>
      <c r="AZ15" s="31">
        <v>0</v>
      </c>
      <c r="BA15" s="31">
        <v>56</v>
      </c>
      <c r="BB15" s="31">
        <v>0</v>
      </c>
      <c r="BC15" s="119">
        <v>56</v>
      </c>
      <c r="BD15" s="31">
        <v>7</v>
      </c>
      <c r="BE15" s="31">
        <v>93</v>
      </c>
      <c r="BF15" s="31">
        <v>1</v>
      </c>
      <c r="BG15" s="31">
        <v>1</v>
      </c>
      <c r="BH15" s="31">
        <v>0</v>
      </c>
      <c r="BI15" s="31">
        <v>0</v>
      </c>
      <c r="BJ15" s="119">
        <v>102</v>
      </c>
      <c r="BK15" s="31">
        <v>2</v>
      </c>
      <c r="BL15" s="31">
        <v>2</v>
      </c>
      <c r="BM15" s="31">
        <v>0</v>
      </c>
      <c r="BN15" s="31">
        <v>0</v>
      </c>
      <c r="BO15" s="31">
        <v>0</v>
      </c>
      <c r="BP15" s="31">
        <v>0</v>
      </c>
      <c r="BQ15" s="31">
        <v>86</v>
      </c>
      <c r="BR15" s="31">
        <v>0</v>
      </c>
      <c r="BS15" s="119">
        <v>90</v>
      </c>
      <c r="BT15" s="31">
        <v>0</v>
      </c>
      <c r="BU15" s="31">
        <v>0</v>
      </c>
      <c r="BV15" s="31">
        <v>0</v>
      </c>
      <c r="BW15" s="31">
        <v>0</v>
      </c>
      <c r="BX15" s="31">
        <v>0</v>
      </c>
      <c r="BY15" s="31">
        <v>0</v>
      </c>
      <c r="BZ15" s="31">
        <v>0</v>
      </c>
      <c r="CA15" s="31">
        <v>0</v>
      </c>
      <c r="CB15" s="31">
        <v>0</v>
      </c>
      <c r="CC15" s="119">
        <v>0</v>
      </c>
      <c r="CD15" s="75">
        <v>6345</v>
      </c>
    </row>
    <row r="16" spans="1:82" s="29" customFormat="1" ht="23.1" customHeight="1">
      <c r="A16" s="109" t="s">
        <v>154</v>
      </c>
      <c r="B16" s="111" t="s">
        <v>3</v>
      </c>
      <c r="C16" s="117">
        <v>0</v>
      </c>
      <c r="D16" s="118">
        <v>0</v>
      </c>
      <c r="E16" s="118">
        <v>13</v>
      </c>
      <c r="F16" s="118">
        <v>0</v>
      </c>
      <c r="G16" s="118">
        <v>0</v>
      </c>
      <c r="H16" s="118">
        <v>0</v>
      </c>
      <c r="I16" s="118">
        <v>16168</v>
      </c>
      <c r="J16" s="118">
        <v>0</v>
      </c>
      <c r="K16" s="72">
        <v>16181</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1</v>
      </c>
      <c r="AD16" s="118">
        <v>0</v>
      </c>
      <c r="AE16" s="118">
        <v>0</v>
      </c>
      <c r="AF16" s="118">
        <v>0</v>
      </c>
      <c r="AG16" s="118">
        <v>0</v>
      </c>
      <c r="AH16" s="72">
        <v>1</v>
      </c>
      <c r="AI16" s="118">
        <v>0</v>
      </c>
      <c r="AJ16" s="118">
        <v>0</v>
      </c>
      <c r="AK16" s="118">
        <v>0</v>
      </c>
      <c r="AL16" s="118">
        <v>0</v>
      </c>
      <c r="AM16" s="118">
        <v>0</v>
      </c>
      <c r="AN16" s="118">
        <v>0</v>
      </c>
      <c r="AO16" s="72">
        <v>0</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16186</v>
      </c>
    </row>
    <row r="17" spans="1:82" s="28" customFormat="1" ht="23.1" customHeight="1">
      <c r="A17" s="54" t="s">
        <v>155</v>
      </c>
      <c r="B17" s="30" t="s">
        <v>14</v>
      </c>
      <c r="C17" s="84">
        <v>0</v>
      </c>
      <c r="D17" s="31">
        <v>0</v>
      </c>
      <c r="E17" s="31">
        <v>0</v>
      </c>
      <c r="F17" s="31">
        <v>0</v>
      </c>
      <c r="G17" s="31">
        <v>0</v>
      </c>
      <c r="H17" s="31">
        <v>0</v>
      </c>
      <c r="I17" s="31">
        <v>16168</v>
      </c>
      <c r="J17" s="31">
        <v>0</v>
      </c>
      <c r="K17" s="119">
        <v>16168</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16168</v>
      </c>
    </row>
    <row r="18" spans="1:82" s="29" customFormat="1" ht="23.1" customHeight="1">
      <c r="A18" s="54" t="s">
        <v>156</v>
      </c>
      <c r="B18" s="30" t="s">
        <v>4</v>
      </c>
      <c r="C18" s="84">
        <v>0</v>
      </c>
      <c r="D18" s="31">
        <v>0</v>
      </c>
      <c r="E18" s="31">
        <v>13</v>
      </c>
      <c r="F18" s="31">
        <v>0</v>
      </c>
      <c r="G18" s="31">
        <v>0</v>
      </c>
      <c r="H18" s="31">
        <v>0</v>
      </c>
      <c r="I18" s="31">
        <v>0</v>
      </c>
      <c r="J18" s="31">
        <v>0</v>
      </c>
      <c r="K18" s="119">
        <v>13</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1</v>
      </c>
      <c r="AD18" s="31">
        <v>0</v>
      </c>
      <c r="AE18" s="31">
        <v>0</v>
      </c>
      <c r="AF18" s="31">
        <v>0</v>
      </c>
      <c r="AG18" s="31">
        <v>0</v>
      </c>
      <c r="AH18" s="119">
        <v>1</v>
      </c>
      <c r="AI18" s="31">
        <v>0</v>
      </c>
      <c r="AJ18" s="31">
        <v>0</v>
      </c>
      <c r="AK18" s="31">
        <v>0</v>
      </c>
      <c r="AL18" s="31">
        <v>0</v>
      </c>
      <c r="AM18" s="31">
        <v>0</v>
      </c>
      <c r="AN18" s="31">
        <v>0</v>
      </c>
      <c r="AO18" s="119">
        <v>0</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18</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8</v>
      </c>
      <c r="U19" s="115">
        <v>0</v>
      </c>
      <c r="V19" s="115">
        <v>0</v>
      </c>
      <c r="W19" s="115">
        <v>0</v>
      </c>
      <c r="X19" s="71">
        <v>8</v>
      </c>
      <c r="Y19" s="115">
        <v>0</v>
      </c>
      <c r="Z19" s="115">
        <v>5</v>
      </c>
      <c r="AA19" s="115">
        <v>0</v>
      </c>
      <c r="AB19" s="115">
        <v>0</v>
      </c>
      <c r="AC19" s="115">
        <v>0</v>
      </c>
      <c r="AD19" s="115">
        <v>0</v>
      </c>
      <c r="AE19" s="115">
        <v>0</v>
      </c>
      <c r="AF19" s="115">
        <v>0</v>
      </c>
      <c r="AG19" s="115">
        <v>2</v>
      </c>
      <c r="AH19" s="71">
        <v>7</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1</v>
      </c>
      <c r="BG19" s="115">
        <v>0</v>
      </c>
      <c r="BH19" s="115">
        <v>0</v>
      </c>
      <c r="BI19" s="115">
        <v>0</v>
      </c>
      <c r="BJ19" s="71">
        <v>1</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16</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602</v>
      </c>
      <c r="AY20" s="118">
        <v>543</v>
      </c>
      <c r="AZ20" s="115">
        <v>0</v>
      </c>
      <c r="BA20" s="115">
        <v>0</v>
      </c>
      <c r="BB20" s="115">
        <v>0</v>
      </c>
      <c r="BC20" s="71">
        <v>1145</v>
      </c>
      <c r="BD20" s="115">
        <v>0</v>
      </c>
      <c r="BE20" s="115">
        <v>0</v>
      </c>
      <c r="BF20" s="115">
        <v>0</v>
      </c>
      <c r="BG20" s="115">
        <v>0</v>
      </c>
      <c r="BH20" s="115">
        <v>0</v>
      </c>
      <c r="BI20" s="115">
        <v>0</v>
      </c>
      <c r="BJ20" s="71">
        <v>0</v>
      </c>
      <c r="BK20" s="115">
        <v>3</v>
      </c>
      <c r="BL20" s="115">
        <v>0</v>
      </c>
      <c r="BM20" s="115">
        <v>0</v>
      </c>
      <c r="BN20" s="115">
        <v>0</v>
      </c>
      <c r="BO20" s="115">
        <v>0</v>
      </c>
      <c r="BP20" s="115">
        <v>0</v>
      </c>
      <c r="BQ20" s="115">
        <v>0</v>
      </c>
      <c r="BR20" s="115">
        <v>0</v>
      </c>
      <c r="BS20" s="71">
        <v>3</v>
      </c>
      <c r="BT20" s="115">
        <v>18681</v>
      </c>
      <c r="BU20" s="115">
        <v>56091</v>
      </c>
      <c r="BV20" s="115">
        <v>18232</v>
      </c>
      <c r="BW20" s="115">
        <v>4054</v>
      </c>
      <c r="BX20" s="115">
        <v>14585</v>
      </c>
      <c r="BY20" s="115">
        <v>27</v>
      </c>
      <c r="BZ20" s="115">
        <v>407</v>
      </c>
      <c r="CA20" s="115">
        <v>0</v>
      </c>
      <c r="CB20" s="115">
        <v>0</v>
      </c>
      <c r="CC20" s="71">
        <v>112077</v>
      </c>
      <c r="CD20" s="73">
        <v>113225</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11721</v>
      </c>
      <c r="AX21" s="115">
        <v>1594</v>
      </c>
      <c r="AY21" s="118">
        <v>4390</v>
      </c>
      <c r="AZ21" s="115">
        <v>49</v>
      </c>
      <c r="BA21" s="115">
        <v>0</v>
      </c>
      <c r="BB21" s="115">
        <v>0</v>
      </c>
      <c r="BC21" s="71">
        <v>17754</v>
      </c>
      <c r="BD21" s="115">
        <v>7</v>
      </c>
      <c r="BE21" s="115">
        <v>16</v>
      </c>
      <c r="BF21" s="115">
        <v>0</v>
      </c>
      <c r="BG21" s="115">
        <v>0</v>
      </c>
      <c r="BH21" s="115">
        <v>0</v>
      </c>
      <c r="BI21" s="115">
        <v>0</v>
      </c>
      <c r="BJ21" s="71">
        <v>23</v>
      </c>
      <c r="BK21" s="115">
        <v>2849</v>
      </c>
      <c r="BL21" s="115">
        <v>2018</v>
      </c>
      <c r="BM21" s="115">
        <v>0</v>
      </c>
      <c r="BN21" s="115">
        <v>176</v>
      </c>
      <c r="BO21" s="115">
        <v>20</v>
      </c>
      <c r="BP21" s="115">
        <v>532</v>
      </c>
      <c r="BQ21" s="115">
        <v>0</v>
      </c>
      <c r="BR21" s="115">
        <v>0</v>
      </c>
      <c r="BS21" s="71">
        <v>5595</v>
      </c>
      <c r="BT21" s="115">
        <v>609</v>
      </c>
      <c r="BU21" s="115">
        <v>980</v>
      </c>
      <c r="BV21" s="115">
        <v>43</v>
      </c>
      <c r="BW21" s="115">
        <v>671</v>
      </c>
      <c r="BX21" s="115">
        <v>38</v>
      </c>
      <c r="BY21" s="115">
        <v>2</v>
      </c>
      <c r="BZ21" s="115">
        <v>453</v>
      </c>
      <c r="CA21" s="115">
        <v>0</v>
      </c>
      <c r="CB21" s="115">
        <v>0</v>
      </c>
      <c r="CC21" s="71">
        <v>2796</v>
      </c>
      <c r="CD21" s="73">
        <v>26168</v>
      </c>
    </row>
    <row r="22" spans="1:82" s="28" customFormat="1" ht="23.1" customHeight="1">
      <c r="A22" s="112" t="s">
        <v>160</v>
      </c>
      <c r="B22" s="111" t="s">
        <v>5</v>
      </c>
      <c r="C22" s="117">
        <v>9774</v>
      </c>
      <c r="D22" s="118">
        <v>1615</v>
      </c>
      <c r="E22" s="118">
        <v>215</v>
      </c>
      <c r="F22" s="118">
        <v>0</v>
      </c>
      <c r="G22" s="118">
        <v>0</v>
      </c>
      <c r="H22" s="118">
        <v>9</v>
      </c>
      <c r="I22" s="118">
        <v>0</v>
      </c>
      <c r="J22" s="118">
        <v>0</v>
      </c>
      <c r="K22" s="72">
        <v>11613</v>
      </c>
      <c r="L22" s="118">
        <v>10</v>
      </c>
      <c r="M22" s="118">
        <v>0</v>
      </c>
      <c r="N22" s="118">
        <v>45</v>
      </c>
      <c r="O22" s="118">
        <v>0</v>
      </c>
      <c r="P22" s="118">
        <v>0</v>
      </c>
      <c r="Q22" s="72">
        <v>55</v>
      </c>
      <c r="R22" s="118">
        <v>16</v>
      </c>
      <c r="S22" s="118">
        <v>19</v>
      </c>
      <c r="T22" s="118">
        <v>5</v>
      </c>
      <c r="U22" s="118">
        <v>2</v>
      </c>
      <c r="V22" s="118">
        <v>0</v>
      </c>
      <c r="W22" s="118">
        <v>1</v>
      </c>
      <c r="X22" s="72">
        <v>43</v>
      </c>
      <c r="Y22" s="118">
        <v>800</v>
      </c>
      <c r="Z22" s="118">
        <v>237</v>
      </c>
      <c r="AA22" s="118">
        <v>17</v>
      </c>
      <c r="AB22" s="118">
        <v>93</v>
      </c>
      <c r="AC22" s="118">
        <v>76</v>
      </c>
      <c r="AD22" s="118">
        <v>5</v>
      </c>
      <c r="AE22" s="118">
        <v>86</v>
      </c>
      <c r="AF22" s="118">
        <v>0</v>
      </c>
      <c r="AG22" s="118">
        <v>4</v>
      </c>
      <c r="AH22" s="72">
        <v>1318</v>
      </c>
      <c r="AI22" s="118">
        <v>12</v>
      </c>
      <c r="AJ22" s="118">
        <v>1</v>
      </c>
      <c r="AK22" s="118">
        <v>28</v>
      </c>
      <c r="AL22" s="118">
        <v>49</v>
      </c>
      <c r="AM22" s="118">
        <v>0</v>
      </c>
      <c r="AN22" s="118">
        <v>5</v>
      </c>
      <c r="AO22" s="72">
        <v>95</v>
      </c>
      <c r="AP22" s="118">
        <v>53</v>
      </c>
      <c r="AQ22" s="118">
        <v>11</v>
      </c>
      <c r="AR22" s="118">
        <v>11</v>
      </c>
      <c r="AS22" s="118">
        <v>3</v>
      </c>
      <c r="AT22" s="118">
        <v>0</v>
      </c>
      <c r="AU22" s="118">
        <v>2</v>
      </c>
      <c r="AV22" s="72">
        <v>80</v>
      </c>
      <c r="AW22" s="118">
        <v>0</v>
      </c>
      <c r="AX22" s="118">
        <v>67</v>
      </c>
      <c r="AY22" s="118">
        <v>20</v>
      </c>
      <c r="AZ22" s="118">
        <v>36</v>
      </c>
      <c r="BA22" s="118">
        <v>0</v>
      </c>
      <c r="BB22" s="118">
        <v>30</v>
      </c>
      <c r="BC22" s="72">
        <v>153</v>
      </c>
      <c r="BD22" s="118">
        <v>532</v>
      </c>
      <c r="BE22" s="118">
        <v>524</v>
      </c>
      <c r="BF22" s="118">
        <v>20</v>
      </c>
      <c r="BG22" s="118">
        <v>627</v>
      </c>
      <c r="BH22" s="118">
        <v>0</v>
      </c>
      <c r="BI22" s="118">
        <v>1</v>
      </c>
      <c r="BJ22" s="72">
        <v>1704</v>
      </c>
      <c r="BK22" s="118">
        <v>284</v>
      </c>
      <c r="BL22" s="118">
        <v>221</v>
      </c>
      <c r="BM22" s="118">
        <v>0</v>
      </c>
      <c r="BN22" s="118">
        <v>583</v>
      </c>
      <c r="BO22" s="118">
        <v>36</v>
      </c>
      <c r="BP22" s="118">
        <v>47</v>
      </c>
      <c r="BQ22" s="118">
        <v>0</v>
      </c>
      <c r="BR22" s="118">
        <v>77</v>
      </c>
      <c r="BS22" s="72">
        <v>1248</v>
      </c>
      <c r="BT22" s="118">
        <v>111</v>
      </c>
      <c r="BU22" s="118">
        <v>243</v>
      </c>
      <c r="BV22" s="118">
        <v>0</v>
      </c>
      <c r="BW22" s="118">
        <v>390</v>
      </c>
      <c r="BX22" s="118">
        <v>19</v>
      </c>
      <c r="BY22" s="118">
        <v>0</v>
      </c>
      <c r="BZ22" s="118">
        <v>371</v>
      </c>
      <c r="CA22" s="118">
        <v>0</v>
      </c>
      <c r="CB22" s="118">
        <v>67</v>
      </c>
      <c r="CC22" s="72">
        <v>1201</v>
      </c>
      <c r="CD22" s="74">
        <v>17510</v>
      </c>
    </row>
    <row r="23" spans="1:82" s="28" customFormat="1" ht="23.1" customHeight="1">
      <c r="A23" s="55" t="s">
        <v>173</v>
      </c>
      <c r="B23" s="34" t="s">
        <v>176</v>
      </c>
      <c r="C23" s="84">
        <v>22</v>
      </c>
      <c r="D23" s="31">
        <v>0</v>
      </c>
      <c r="E23" s="31">
        <v>101</v>
      </c>
      <c r="F23" s="31">
        <v>0</v>
      </c>
      <c r="G23" s="31">
        <v>0</v>
      </c>
      <c r="H23" s="31">
        <v>1</v>
      </c>
      <c r="I23" s="31">
        <v>0</v>
      </c>
      <c r="J23" s="31">
        <v>0</v>
      </c>
      <c r="K23" s="119">
        <v>124</v>
      </c>
      <c r="L23" s="31">
        <v>5</v>
      </c>
      <c r="M23" s="31">
        <v>0</v>
      </c>
      <c r="N23" s="31">
        <v>0</v>
      </c>
      <c r="O23" s="31">
        <v>0</v>
      </c>
      <c r="P23" s="31">
        <v>0</v>
      </c>
      <c r="Q23" s="119">
        <v>5</v>
      </c>
      <c r="R23" s="31">
        <v>10</v>
      </c>
      <c r="S23" s="31">
        <v>4</v>
      </c>
      <c r="T23" s="31">
        <v>0</v>
      </c>
      <c r="U23" s="31">
        <v>0</v>
      </c>
      <c r="V23" s="31">
        <v>0</v>
      </c>
      <c r="W23" s="31">
        <v>0</v>
      </c>
      <c r="X23" s="119">
        <v>14</v>
      </c>
      <c r="Y23" s="31">
        <v>1</v>
      </c>
      <c r="Z23" s="31">
        <v>2</v>
      </c>
      <c r="AA23" s="31">
        <v>0</v>
      </c>
      <c r="AB23" s="31">
        <v>0</v>
      </c>
      <c r="AC23" s="31">
        <v>5</v>
      </c>
      <c r="AD23" s="31">
        <v>0</v>
      </c>
      <c r="AE23" s="31">
        <v>0</v>
      </c>
      <c r="AF23" s="31">
        <v>0</v>
      </c>
      <c r="AG23" s="31">
        <v>0</v>
      </c>
      <c r="AH23" s="119">
        <v>8</v>
      </c>
      <c r="AI23" s="31">
        <v>1</v>
      </c>
      <c r="AJ23" s="31">
        <v>0</v>
      </c>
      <c r="AK23" s="31">
        <v>0</v>
      </c>
      <c r="AL23" s="31">
        <v>1</v>
      </c>
      <c r="AM23" s="31">
        <v>0</v>
      </c>
      <c r="AN23" s="31">
        <v>0</v>
      </c>
      <c r="AO23" s="119">
        <v>2</v>
      </c>
      <c r="AP23" s="31">
        <v>0</v>
      </c>
      <c r="AQ23" s="31">
        <v>2</v>
      </c>
      <c r="AR23" s="31">
        <v>0</v>
      </c>
      <c r="AS23" s="31">
        <v>0</v>
      </c>
      <c r="AT23" s="31">
        <v>0</v>
      </c>
      <c r="AU23" s="31">
        <v>0</v>
      </c>
      <c r="AV23" s="119">
        <v>2</v>
      </c>
      <c r="AW23" s="31">
        <v>0</v>
      </c>
      <c r="AX23" s="31">
        <v>15</v>
      </c>
      <c r="AY23" s="31">
        <v>20</v>
      </c>
      <c r="AZ23" s="31">
        <v>0</v>
      </c>
      <c r="BA23" s="31">
        <v>0</v>
      </c>
      <c r="BB23" s="31">
        <v>5</v>
      </c>
      <c r="BC23" s="119">
        <v>40</v>
      </c>
      <c r="BD23" s="31">
        <v>6</v>
      </c>
      <c r="BE23" s="31">
        <v>4</v>
      </c>
      <c r="BF23" s="31">
        <v>2</v>
      </c>
      <c r="BG23" s="31">
        <v>0</v>
      </c>
      <c r="BH23" s="31">
        <v>0</v>
      </c>
      <c r="BI23" s="31">
        <v>0</v>
      </c>
      <c r="BJ23" s="119">
        <v>12</v>
      </c>
      <c r="BK23" s="31">
        <v>0</v>
      </c>
      <c r="BL23" s="31">
        <v>0</v>
      </c>
      <c r="BM23" s="31">
        <v>0</v>
      </c>
      <c r="BN23" s="31">
        <v>5</v>
      </c>
      <c r="BO23" s="31">
        <v>0</v>
      </c>
      <c r="BP23" s="31">
        <v>0</v>
      </c>
      <c r="BQ23" s="31">
        <v>0</v>
      </c>
      <c r="BR23" s="31">
        <v>0</v>
      </c>
      <c r="BS23" s="119">
        <v>5</v>
      </c>
      <c r="BT23" s="31">
        <v>1</v>
      </c>
      <c r="BU23" s="31">
        <v>8</v>
      </c>
      <c r="BV23" s="31">
        <v>0</v>
      </c>
      <c r="BW23" s="31">
        <v>0</v>
      </c>
      <c r="BX23" s="31">
        <v>0</v>
      </c>
      <c r="BY23" s="31">
        <v>0</v>
      </c>
      <c r="BZ23" s="31">
        <v>0</v>
      </c>
      <c r="CA23" s="31">
        <v>0</v>
      </c>
      <c r="CB23" s="31">
        <v>0</v>
      </c>
      <c r="CC23" s="119">
        <v>9</v>
      </c>
      <c r="CD23" s="75">
        <v>221</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613</v>
      </c>
      <c r="D26" s="31">
        <v>1310</v>
      </c>
      <c r="E26" s="31">
        <v>0</v>
      </c>
      <c r="F26" s="31">
        <v>0</v>
      </c>
      <c r="G26" s="31">
        <v>0</v>
      </c>
      <c r="H26" s="31">
        <v>0</v>
      </c>
      <c r="I26" s="31">
        <v>0</v>
      </c>
      <c r="J26" s="31">
        <v>0</v>
      </c>
      <c r="K26" s="119">
        <v>1923</v>
      </c>
      <c r="L26" s="31">
        <v>0</v>
      </c>
      <c r="M26" s="31">
        <v>0</v>
      </c>
      <c r="N26" s="31">
        <v>45</v>
      </c>
      <c r="O26" s="31">
        <v>0</v>
      </c>
      <c r="P26" s="31">
        <v>0</v>
      </c>
      <c r="Q26" s="119">
        <v>45</v>
      </c>
      <c r="R26" s="31">
        <v>0</v>
      </c>
      <c r="S26" s="31">
        <v>0</v>
      </c>
      <c r="T26" s="31">
        <v>0</v>
      </c>
      <c r="U26" s="31">
        <v>0</v>
      </c>
      <c r="V26" s="31">
        <v>0</v>
      </c>
      <c r="W26" s="31">
        <v>0</v>
      </c>
      <c r="X26" s="119">
        <v>0</v>
      </c>
      <c r="Y26" s="31">
        <v>9</v>
      </c>
      <c r="Z26" s="31">
        <v>0</v>
      </c>
      <c r="AA26" s="31">
        <v>0</v>
      </c>
      <c r="AB26" s="31">
        <v>0</v>
      </c>
      <c r="AC26" s="31">
        <v>0</v>
      </c>
      <c r="AD26" s="31">
        <v>0</v>
      </c>
      <c r="AE26" s="31">
        <v>0</v>
      </c>
      <c r="AF26" s="31">
        <v>0</v>
      </c>
      <c r="AG26" s="31">
        <v>0</v>
      </c>
      <c r="AH26" s="119">
        <v>9</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3</v>
      </c>
      <c r="BV26" s="31">
        <v>0</v>
      </c>
      <c r="BW26" s="31">
        <v>0</v>
      </c>
      <c r="BX26" s="31">
        <v>0</v>
      </c>
      <c r="BY26" s="31">
        <v>0</v>
      </c>
      <c r="BZ26" s="31">
        <v>0</v>
      </c>
      <c r="CA26" s="31">
        <v>0</v>
      </c>
      <c r="CB26" s="31">
        <v>0</v>
      </c>
      <c r="CC26" s="119">
        <v>3</v>
      </c>
      <c r="CD26" s="75">
        <v>1981</v>
      </c>
    </row>
    <row r="27" spans="1:82" s="29" customFormat="1" ht="23.1" customHeight="1">
      <c r="A27" s="54" t="s">
        <v>163</v>
      </c>
      <c r="B27" s="30" t="s">
        <v>8</v>
      </c>
      <c r="C27" s="84">
        <v>218</v>
      </c>
      <c r="D27" s="31">
        <v>305</v>
      </c>
      <c r="E27" s="31">
        <v>114</v>
      </c>
      <c r="F27" s="31">
        <v>0</v>
      </c>
      <c r="G27" s="31">
        <v>0</v>
      </c>
      <c r="H27" s="31">
        <v>8</v>
      </c>
      <c r="I27" s="31">
        <v>0</v>
      </c>
      <c r="J27" s="31">
        <v>0</v>
      </c>
      <c r="K27" s="119">
        <v>645</v>
      </c>
      <c r="L27" s="31">
        <v>5</v>
      </c>
      <c r="M27" s="31">
        <v>0</v>
      </c>
      <c r="N27" s="31">
        <v>0</v>
      </c>
      <c r="O27" s="31">
        <v>0</v>
      </c>
      <c r="P27" s="31">
        <v>0</v>
      </c>
      <c r="Q27" s="119">
        <v>5</v>
      </c>
      <c r="R27" s="31">
        <v>6</v>
      </c>
      <c r="S27" s="31">
        <v>15</v>
      </c>
      <c r="T27" s="31">
        <v>5</v>
      </c>
      <c r="U27" s="31">
        <v>2</v>
      </c>
      <c r="V27" s="31">
        <v>0</v>
      </c>
      <c r="W27" s="31">
        <v>1</v>
      </c>
      <c r="X27" s="119">
        <v>29</v>
      </c>
      <c r="Y27" s="31">
        <v>790</v>
      </c>
      <c r="Z27" s="31">
        <v>235</v>
      </c>
      <c r="AA27" s="31">
        <v>17</v>
      </c>
      <c r="AB27" s="31">
        <v>93</v>
      </c>
      <c r="AC27" s="31">
        <v>71</v>
      </c>
      <c r="AD27" s="31">
        <v>5</v>
      </c>
      <c r="AE27" s="31">
        <v>86</v>
      </c>
      <c r="AF27" s="31">
        <v>0</v>
      </c>
      <c r="AG27" s="31">
        <v>4</v>
      </c>
      <c r="AH27" s="119">
        <v>1301</v>
      </c>
      <c r="AI27" s="31">
        <v>11</v>
      </c>
      <c r="AJ27" s="31">
        <v>1</v>
      </c>
      <c r="AK27" s="31">
        <v>28</v>
      </c>
      <c r="AL27" s="31">
        <v>48</v>
      </c>
      <c r="AM27" s="31">
        <v>0</v>
      </c>
      <c r="AN27" s="31">
        <v>5</v>
      </c>
      <c r="AO27" s="119">
        <v>93</v>
      </c>
      <c r="AP27" s="31">
        <v>53</v>
      </c>
      <c r="AQ27" s="31">
        <v>9</v>
      </c>
      <c r="AR27" s="31">
        <v>11</v>
      </c>
      <c r="AS27" s="31">
        <v>3</v>
      </c>
      <c r="AT27" s="31">
        <v>0</v>
      </c>
      <c r="AU27" s="31">
        <v>2</v>
      </c>
      <c r="AV27" s="119">
        <v>78</v>
      </c>
      <c r="AW27" s="31">
        <v>0</v>
      </c>
      <c r="AX27" s="31">
        <v>52</v>
      </c>
      <c r="AY27" s="31">
        <v>0</v>
      </c>
      <c r="AZ27" s="31">
        <v>36</v>
      </c>
      <c r="BA27" s="31">
        <v>0</v>
      </c>
      <c r="BB27" s="31">
        <v>25</v>
      </c>
      <c r="BC27" s="119">
        <v>113</v>
      </c>
      <c r="BD27" s="31">
        <v>526</v>
      </c>
      <c r="BE27" s="31">
        <v>520</v>
      </c>
      <c r="BF27" s="31">
        <v>18</v>
      </c>
      <c r="BG27" s="31">
        <v>626</v>
      </c>
      <c r="BH27" s="31">
        <v>0</v>
      </c>
      <c r="BI27" s="31">
        <v>1</v>
      </c>
      <c r="BJ27" s="119">
        <v>1691</v>
      </c>
      <c r="BK27" s="31">
        <v>284</v>
      </c>
      <c r="BL27" s="31">
        <v>221</v>
      </c>
      <c r="BM27" s="31">
        <v>0</v>
      </c>
      <c r="BN27" s="31">
        <v>578</v>
      </c>
      <c r="BO27" s="31">
        <v>36</v>
      </c>
      <c r="BP27" s="31">
        <v>47</v>
      </c>
      <c r="BQ27" s="31">
        <v>0</v>
      </c>
      <c r="BR27" s="31">
        <v>77</v>
      </c>
      <c r="BS27" s="119">
        <v>1243</v>
      </c>
      <c r="BT27" s="31">
        <v>110</v>
      </c>
      <c r="BU27" s="31">
        <v>232</v>
      </c>
      <c r="BV27" s="31">
        <v>0</v>
      </c>
      <c r="BW27" s="31">
        <v>390</v>
      </c>
      <c r="BX27" s="31">
        <v>19</v>
      </c>
      <c r="BY27" s="31">
        <v>0</v>
      </c>
      <c r="BZ27" s="31">
        <v>371</v>
      </c>
      <c r="CA27" s="31">
        <v>0</v>
      </c>
      <c r="CB27" s="31">
        <v>67</v>
      </c>
      <c r="CC27" s="119">
        <v>1189</v>
      </c>
      <c r="CD27" s="75">
        <v>6387</v>
      </c>
    </row>
    <row r="28" spans="1:82" s="36" customFormat="1" ht="23.1" customHeight="1">
      <c r="A28" s="54" t="s">
        <v>164</v>
      </c>
      <c r="B28" s="35" t="s">
        <v>148</v>
      </c>
      <c r="C28" s="84">
        <v>8921</v>
      </c>
      <c r="D28" s="31">
        <v>0</v>
      </c>
      <c r="E28" s="31">
        <v>0</v>
      </c>
      <c r="F28" s="31">
        <v>0</v>
      </c>
      <c r="G28" s="31">
        <v>0</v>
      </c>
      <c r="H28" s="31">
        <v>0</v>
      </c>
      <c r="I28" s="31">
        <v>0</v>
      </c>
      <c r="J28" s="31">
        <v>0</v>
      </c>
      <c r="K28" s="119">
        <v>8921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8921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554</v>
      </c>
      <c r="D30" s="115">
        <v>10</v>
      </c>
      <c r="E30" s="115">
        <v>1918</v>
      </c>
      <c r="F30" s="115">
        <v>2368</v>
      </c>
      <c r="G30" s="115">
        <v>237</v>
      </c>
      <c r="H30" s="115">
        <v>2</v>
      </c>
      <c r="I30" s="115">
        <v>0</v>
      </c>
      <c r="J30" s="115">
        <v>0</v>
      </c>
      <c r="K30" s="71">
        <v>5089</v>
      </c>
      <c r="L30" s="115">
        <v>2893</v>
      </c>
      <c r="M30" s="115">
        <v>0</v>
      </c>
      <c r="N30" s="115">
        <v>0</v>
      </c>
      <c r="O30" s="115">
        <v>277</v>
      </c>
      <c r="P30" s="115">
        <v>0</v>
      </c>
      <c r="Q30" s="71">
        <v>3170</v>
      </c>
      <c r="R30" s="115">
        <v>789</v>
      </c>
      <c r="S30" s="115">
        <v>226</v>
      </c>
      <c r="T30" s="115">
        <v>60</v>
      </c>
      <c r="U30" s="115">
        <v>141</v>
      </c>
      <c r="V30" s="115">
        <v>0</v>
      </c>
      <c r="W30" s="115">
        <v>22</v>
      </c>
      <c r="X30" s="71">
        <v>1238</v>
      </c>
      <c r="Y30" s="115">
        <v>646</v>
      </c>
      <c r="Z30" s="115">
        <v>1165</v>
      </c>
      <c r="AA30" s="115">
        <v>48</v>
      </c>
      <c r="AB30" s="115">
        <v>39</v>
      </c>
      <c r="AC30" s="115">
        <v>12697</v>
      </c>
      <c r="AD30" s="115">
        <v>157</v>
      </c>
      <c r="AE30" s="115">
        <v>903</v>
      </c>
      <c r="AF30" s="115">
        <v>1739</v>
      </c>
      <c r="AG30" s="115">
        <v>125</v>
      </c>
      <c r="AH30" s="71">
        <v>17519</v>
      </c>
      <c r="AI30" s="115">
        <v>402</v>
      </c>
      <c r="AJ30" s="115">
        <v>767</v>
      </c>
      <c r="AK30" s="115">
        <v>146</v>
      </c>
      <c r="AL30" s="115">
        <v>800</v>
      </c>
      <c r="AM30" s="115">
        <v>244</v>
      </c>
      <c r="AN30" s="115">
        <v>260</v>
      </c>
      <c r="AO30" s="71">
        <v>2619</v>
      </c>
      <c r="AP30" s="115">
        <v>424</v>
      </c>
      <c r="AQ30" s="115">
        <v>2523</v>
      </c>
      <c r="AR30" s="115">
        <v>438</v>
      </c>
      <c r="AS30" s="115">
        <v>276</v>
      </c>
      <c r="AT30" s="115">
        <v>52</v>
      </c>
      <c r="AU30" s="115">
        <v>-1</v>
      </c>
      <c r="AV30" s="71">
        <v>3712</v>
      </c>
      <c r="AW30" s="115">
        <v>6</v>
      </c>
      <c r="AX30" s="115">
        <v>490</v>
      </c>
      <c r="AY30" s="118">
        <v>1671</v>
      </c>
      <c r="AZ30" s="115">
        <v>88</v>
      </c>
      <c r="BA30" s="115">
        <v>835</v>
      </c>
      <c r="BB30" s="115">
        <v>114</v>
      </c>
      <c r="BC30" s="71">
        <v>3204</v>
      </c>
      <c r="BD30" s="115">
        <v>1446</v>
      </c>
      <c r="BE30" s="115">
        <v>1407</v>
      </c>
      <c r="BF30" s="115">
        <v>189</v>
      </c>
      <c r="BG30" s="115">
        <v>187</v>
      </c>
      <c r="BH30" s="115">
        <v>41</v>
      </c>
      <c r="BI30" s="115">
        <v>16</v>
      </c>
      <c r="BJ30" s="71">
        <v>3286</v>
      </c>
      <c r="BK30" s="115">
        <v>1459</v>
      </c>
      <c r="BL30" s="115">
        <v>858</v>
      </c>
      <c r="BM30" s="115">
        <v>6</v>
      </c>
      <c r="BN30" s="115">
        <v>362</v>
      </c>
      <c r="BO30" s="115">
        <v>18</v>
      </c>
      <c r="BP30" s="115">
        <v>9</v>
      </c>
      <c r="BQ30" s="115">
        <v>158</v>
      </c>
      <c r="BR30" s="115">
        <v>216</v>
      </c>
      <c r="BS30" s="71">
        <v>3086</v>
      </c>
      <c r="BT30" s="115">
        <v>141</v>
      </c>
      <c r="BU30" s="115">
        <v>296</v>
      </c>
      <c r="BV30" s="115">
        <v>13</v>
      </c>
      <c r="BW30" s="115">
        <v>111</v>
      </c>
      <c r="BX30" s="115">
        <v>26</v>
      </c>
      <c r="BY30" s="115">
        <v>0</v>
      </c>
      <c r="BZ30" s="115">
        <v>149</v>
      </c>
      <c r="CA30" s="115">
        <v>0</v>
      </c>
      <c r="CB30" s="115">
        <v>226</v>
      </c>
      <c r="CC30" s="71">
        <v>962</v>
      </c>
      <c r="CD30" s="73">
        <v>43885</v>
      </c>
    </row>
    <row r="31" spans="1:82" s="27" customFormat="1" ht="23.1" customHeight="1">
      <c r="A31" s="54" t="s">
        <v>21</v>
      </c>
      <c r="B31" s="35" t="s">
        <v>18</v>
      </c>
      <c r="C31" s="84">
        <v>554</v>
      </c>
      <c r="D31" s="31">
        <v>10</v>
      </c>
      <c r="E31" s="31">
        <v>1918</v>
      </c>
      <c r="F31" s="31">
        <v>2368</v>
      </c>
      <c r="G31" s="31">
        <v>237</v>
      </c>
      <c r="H31" s="31">
        <v>2</v>
      </c>
      <c r="I31" s="31">
        <v>0</v>
      </c>
      <c r="J31" s="31">
        <v>0</v>
      </c>
      <c r="K31" s="119">
        <v>5089</v>
      </c>
      <c r="L31" s="31">
        <v>2893</v>
      </c>
      <c r="M31" s="31">
        <v>0</v>
      </c>
      <c r="N31" s="31">
        <v>0</v>
      </c>
      <c r="O31" s="31">
        <v>277</v>
      </c>
      <c r="P31" s="31">
        <v>0</v>
      </c>
      <c r="Q31" s="119">
        <v>3170</v>
      </c>
      <c r="R31" s="31">
        <v>789</v>
      </c>
      <c r="S31" s="31">
        <v>226</v>
      </c>
      <c r="T31" s="31">
        <v>60</v>
      </c>
      <c r="U31" s="31">
        <v>141</v>
      </c>
      <c r="V31" s="31">
        <v>0</v>
      </c>
      <c r="W31" s="31">
        <v>22</v>
      </c>
      <c r="X31" s="119">
        <v>1238</v>
      </c>
      <c r="Y31" s="31">
        <v>646</v>
      </c>
      <c r="Z31" s="31">
        <v>1165</v>
      </c>
      <c r="AA31" s="31">
        <v>48</v>
      </c>
      <c r="AB31" s="31">
        <v>39</v>
      </c>
      <c r="AC31" s="31">
        <v>12697</v>
      </c>
      <c r="AD31" s="31">
        <v>157</v>
      </c>
      <c r="AE31" s="31">
        <v>903</v>
      </c>
      <c r="AF31" s="31">
        <v>1739</v>
      </c>
      <c r="AG31" s="31">
        <v>125</v>
      </c>
      <c r="AH31" s="119">
        <v>17519</v>
      </c>
      <c r="AI31" s="31">
        <v>402</v>
      </c>
      <c r="AJ31" s="31">
        <v>767</v>
      </c>
      <c r="AK31" s="31">
        <v>146</v>
      </c>
      <c r="AL31" s="31">
        <v>800</v>
      </c>
      <c r="AM31" s="31">
        <v>244</v>
      </c>
      <c r="AN31" s="31">
        <v>260</v>
      </c>
      <c r="AO31" s="119">
        <v>2619</v>
      </c>
      <c r="AP31" s="31">
        <v>424</v>
      </c>
      <c r="AQ31" s="31">
        <v>2523</v>
      </c>
      <c r="AR31" s="31">
        <v>438</v>
      </c>
      <c r="AS31" s="31">
        <v>276</v>
      </c>
      <c r="AT31" s="31">
        <v>52</v>
      </c>
      <c r="AU31" s="31">
        <v>-1</v>
      </c>
      <c r="AV31" s="119">
        <v>3712</v>
      </c>
      <c r="AW31" s="31">
        <v>6</v>
      </c>
      <c r="AX31" s="31">
        <v>490</v>
      </c>
      <c r="AY31" s="31">
        <v>1671</v>
      </c>
      <c r="AZ31" s="31">
        <v>88</v>
      </c>
      <c r="BA31" s="31">
        <v>835</v>
      </c>
      <c r="BB31" s="31">
        <v>114</v>
      </c>
      <c r="BC31" s="119">
        <v>3204</v>
      </c>
      <c r="BD31" s="31">
        <v>1446</v>
      </c>
      <c r="BE31" s="31">
        <v>1354</v>
      </c>
      <c r="BF31" s="31">
        <v>189</v>
      </c>
      <c r="BG31" s="31">
        <v>187</v>
      </c>
      <c r="BH31" s="31">
        <v>41</v>
      </c>
      <c r="BI31" s="31">
        <v>16</v>
      </c>
      <c r="BJ31" s="119">
        <v>3233</v>
      </c>
      <c r="BK31" s="31">
        <v>1459</v>
      </c>
      <c r="BL31" s="31">
        <v>858</v>
      </c>
      <c r="BM31" s="31">
        <v>6</v>
      </c>
      <c r="BN31" s="31">
        <v>362</v>
      </c>
      <c r="BO31" s="31">
        <v>18</v>
      </c>
      <c r="BP31" s="31">
        <v>9</v>
      </c>
      <c r="BQ31" s="31">
        <v>158</v>
      </c>
      <c r="BR31" s="31">
        <v>216</v>
      </c>
      <c r="BS31" s="119">
        <v>3086</v>
      </c>
      <c r="BT31" s="31">
        <v>141</v>
      </c>
      <c r="BU31" s="31">
        <v>296</v>
      </c>
      <c r="BV31" s="31">
        <v>13</v>
      </c>
      <c r="BW31" s="31">
        <v>111</v>
      </c>
      <c r="BX31" s="31">
        <v>26</v>
      </c>
      <c r="BY31" s="31">
        <v>0</v>
      </c>
      <c r="BZ31" s="31">
        <v>149</v>
      </c>
      <c r="CA31" s="31">
        <v>0</v>
      </c>
      <c r="CB31" s="31">
        <v>226</v>
      </c>
      <c r="CC31" s="119">
        <v>962</v>
      </c>
      <c r="CD31" s="75">
        <v>43832</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53</v>
      </c>
      <c r="BF32" s="31">
        <v>0</v>
      </c>
      <c r="BG32" s="31">
        <v>0</v>
      </c>
      <c r="BH32" s="31">
        <v>0</v>
      </c>
      <c r="BI32" s="31">
        <v>0</v>
      </c>
      <c r="BJ32" s="119">
        <v>53</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53</v>
      </c>
    </row>
    <row r="33" spans="1:82" s="38" customFormat="1" ht="23.1" customHeight="1">
      <c r="A33" s="109" t="s">
        <v>23</v>
      </c>
      <c r="B33" s="111" t="s">
        <v>266</v>
      </c>
      <c r="C33" s="116">
        <v>14</v>
      </c>
      <c r="D33" s="115">
        <v>0</v>
      </c>
      <c r="E33" s="115">
        <v>194</v>
      </c>
      <c r="F33" s="115">
        <v>0</v>
      </c>
      <c r="G33" s="115">
        <v>-1</v>
      </c>
      <c r="H33" s="115">
        <v>0</v>
      </c>
      <c r="I33" s="115">
        <v>0</v>
      </c>
      <c r="J33" s="115">
        <v>0</v>
      </c>
      <c r="K33" s="71">
        <v>207</v>
      </c>
      <c r="L33" s="115">
        <v>-299</v>
      </c>
      <c r="M33" s="115">
        <v>0</v>
      </c>
      <c r="N33" s="115">
        <v>0</v>
      </c>
      <c r="O33" s="115">
        <v>0</v>
      </c>
      <c r="P33" s="115">
        <v>0</v>
      </c>
      <c r="Q33" s="71">
        <v>-299</v>
      </c>
      <c r="R33" s="115">
        <v>4</v>
      </c>
      <c r="S33" s="115">
        <v>0</v>
      </c>
      <c r="T33" s="115">
        <v>1</v>
      </c>
      <c r="U33" s="115">
        <v>4</v>
      </c>
      <c r="V33" s="115">
        <v>0</v>
      </c>
      <c r="W33" s="115">
        <v>0</v>
      </c>
      <c r="X33" s="71">
        <v>9</v>
      </c>
      <c r="Y33" s="115">
        <v>18</v>
      </c>
      <c r="Z33" s="115">
        <v>-16</v>
      </c>
      <c r="AA33" s="115">
        <v>0</v>
      </c>
      <c r="AB33" s="115">
        <v>1</v>
      </c>
      <c r="AC33" s="115">
        <v>463</v>
      </c>
      <c r="AD33" s="115">
        <v>0</v>
      </c>
      <c r="AE33" s="115">
        <v>40</v>
      </c>
      <c r="AF33" s="115">
        <v>9</v>
      </c>
      <c r="AG33" s="115">
        <v>17</v>
      </c>
      <c r="AH33" s="71">
        <v>532</v>
      </c>
      <c r="AI33" s="115">
        <v>10</v>
      </c>
      <c r="AJ33" s="115">
        <v>2</v>
      </c>
      <c r="AK33" s="115">
        <v>139</v>
      </c>
      <c r="AL33" s="115">
        <v>22</v>
      </c>
      <c r="AM33" s="115">
        <v>0</v>
      </c>
      <c r="AN33" s="115">
        <v>18</v>
      </c>
      <c r="AO33" s="71">
        <v>191</v>
      </c>
      <c r="AP33" s="115">
        <v>46</v>
      </c>
      <c r="AQ33" s="115">
        <v>-1735</v>
      </c>
      <c r="AR33" s="115">
        <v>6</v>
      </c>
      <c r="AS33" s="115">
        <v>0</v>
      </c>
      <c r="AT33" s="115">
        <v>0</v>
      </c>
      <c r="AU33" s="115">
        <v>11</v>
      </c>
      <c r="AV33" s="71">
        <v>-1672</v>
      </c>
      <c r="AW33" s="115">
        <v>0</v>
      </c>
      <c r="AX33" s="115">
        <v>2</v>
      </c>
      <c r="AY33" s="118">
        <v>2</v>
      </c>
      <c r="AZ33" s="115">
        <v>0</v>
      </c>
      <c r="BA33" s="115">
        <v>0</v>
      </c>
      <c r="BB33" s="115">
        <v>1</v>
      </c>
      <c r="BC33" s="71">
        <v>5</v>
      </c>
      <c r="BD33" s="115">
        <v>55</v>
      </c>
      <c r="BE33" s="115">
        <v>25</v>
      </c>
      <c r="BF33" s="115">
        <v>27</v>
      </c>
      <c r="BG33" s="115">
        <v>0</v>
      </c>
      <c r="BH33" s="115">
        <v>0</v>
      </c>
      <c r="BI33" s="115">
        <v>0</v>
      </c>
      <c r="BJ33" s="71">
        <v>107</v>
      </c>
      <c r="BK33" s="115">
        <v>1</v>
      </c>
      <c r="BL33" s="115">
        <v>0</v>
      </c>
      <c r="BM33" s="115">
        <v>1</v>
      </c>
      <c r="BN33" s="115">
        <v>2</v>
      </c>
      <c r="BO33" s="115">
        <v>1</v>
      </c>
      <c r="BP33" s="115">
        <v>0</v>
      </c>
      <c r="BQ33" s="115">
        <v>0</v>
      </c>
      <c r="BR33" s="115">
        <v>0</v>
      </c>
      <c r="BS33" s="71">
        <v>5</v>
      </c>
      <c r="BT33" s="115">
        <v>1</v>
      </c>
      <c r="BU33" s="115">
        <v>1</v>
      </c>
      <c r="BV33" s="115">
        <v>0</v>
      </c>
      <c r="BW33" s="115">
        <v>0</v>
      </c>
      <c r="BX33" s="115">
        <v>0</v>
      </c>
      <c r="BY33" s="115">
        <v>0</v>
      </c>
      <c r="BZ33" s="115">
        <v>0</v>
      </c>
      <c r="CA33" s="115">
        <v>0</v>
      </c>
      <c r="CB33" s="115">
        <v>23</v>
      </c>
      <c r="CC33" s="71">
        <v>25</v>
      </c>
      <c r="CD33" s="73">
        <v>-890</v>
      </c>
    </row>
    <row r="34" spans="1:82" s="39" customFormat="1" ht="23.1" customHeight="1">
      <c r="A34" s="109" t="s">
        <v>166</v>
      </c>
      <c r="B34" s="111" t="s">
        <v>172</v>
      </c>
      <c r="C34" s="117">
        <v>98</v>
      </c>
      <c r="D34" s="118">
        <v>515</v>
      </c>
      <c r="E34" s="118">
        <v>121</v>
      </c>
      <c r="F34" s="118">
        <v>194</v>
      </c>
      <c r="G34" s="118">
        <v>0</v>
      </c>
      <c r="H34" s="118">
        <v>0</v>
      </c>
      <c r="I34" s="118">
        <v>0</v>
      </c>
      <c r="J34" s="118">
        <v>0</v>
      </c>
      <c r="K34" s="72">
        <v>928</v>
      </c>
      <c r="L34" s="118">
        <v>0</v>
      </c>
      <c r="M34" s="118">
        <v>0</v>
      </c>
      <c r="N34" s="118">
        <v>0</v>
      </c>
      <c r="O34" s="118">
        <v>0</v>
      </c>
      <c r="P34" s="118">
        <v>0</v>
      </c>
      <c r="Q34" s="72">
        <v>0</v>
      </c>
      <c r="R34" s="118">
        <v>8</v>
      </c>
      <c r="S34" s="118">
        <v>1</v>
      </c>
      <c r="T34" s="118">
        <v>0</v>
      </c>
      <c r="U34" s="118">
        <v>4</v>
      </c>
      <c r="V34" s="118">
        <v>0</v>
      </c>
      <c r="W34" s="118">
        <v>0</v>
      </c>
      <c r="X34" s="72">
        <v>13</v>
      </c>
      <c r="Y34" s="118">
        <v>1441</v>
      </c>
      <c r="Z34" s="118">
        <v>2006</v>
      </c>
      <c r="AA34" s="118">
        <v>306</v>
      </c>
      <c r="AB34" s="118">
        <v>1112</v>
      </c>
      <c r="AC34" s="118">
        <v>3367</v>
      </c>
      <c r="AD34" s="118">
        <v>198</v>
      </c>
      <c r="AE34" s="118">
        <v>1087</v>
      </c>
      <c r="AF34" s="118">
        <v>631</v>
      </c>
      <c r="AG34" s="118">
        <v>4</v>
      </c>
      <c r="AH34" s="72">
        <v>10152</v>
      </c>
      <c r="AI34" s="118">
        <v>30</v>
      </c>
      <c r="AJ34" s="118">
        <v>54</v>
      </c>
      <c r="AK34" s="118">
        <v>52</v>
      </c>
      <c r="AL34" s="118">
        <v>70</v>
      </c>
      <c r="AM34" s="118">
        <v>7</v>
      </c>
      <c r="AN34" s="118">
        <v>3</v>
      </c>
      <c r="AO34" s="72">
        <v>216</v>
      </c>
      <c r="AP34" s="118">
        <v>601</v>
      </c>
      <c r="AQ34" s="118">
        <v>258</v>
      </c>
      <c r="AR34" s="118">
        <v>86</v>
      </c>
      <c r="AS34" s="118">
        <v>5</v>
      </c>
      <c r="AT34" s="118">
        <v>0</v>
      </c>
      <c r="AU34" s="118">
        <v>2</v>
      </c>
      <c r="AV34" s="72">
        <v>952</v>
      </c>
      <c r="AW34" s="118">
        <v>0</v>
      </c>
      <c r="AX34" s="118">
        <v>15</v>
      </c>
      <c r="AY34" s="118">
        <v>0</v>
      </c>
      <c r="AZ34" s="118">
        <v>3</v>
      </c>
      <c r="BA34" s="118">
        <v>106</v>
      </c>
      <c r="BB34" s="118">
        <v>2</v>
      </c>
      <c r="BC34" s="72">
        <v>126</v>
      </c>
      <c r="BD34" s="118">
        <v>71</v>
      </c>
      <c r="BE34" s="118">
        <v>293</v>
      </c>
      <c r="BF34" s="118">
        <v>14</v>
      </c>
      <c r="BG34" s="118">
        <v>52</v>
      </c>
      <c r="BH34" s="118">
        <v>1</v>
      </c>
      <c r="BI34" s="118">
        <v>2</v>
      </c>
      <c r="BJ34" s="72">
        <v>433</v>
      </c>
      <c r="BK34" s="118">
        <v>3</v>
      </c>
      <c r="BL34" s="118">
        <v>6</v>
      </c>
      <c r="BM34" s="118">
        <v>0</v>
      </c>
      <c r="BN34" s="118">
        <v>13</v>
      </c>
      <c r="BO34" s="118">
        <v>5</v>
      </c>
      <c r="BP34" s="118">
        <v>3</v>
      </c>
      <c r="BQ34" s="118">
        <v>7</v>
      </c>
      <c r="BR34" s="118">
        <v>28</v>
      </c>
      <c r="BS34" s="72">
        <v>65</v>
      </c>
      <c r="BT34" s="118">
        <v>68</v>
      </c>
      <c r="BU34" s="118">
        <v>64</v>
      </c>
      <c r="BV34" s="118">
        <v>0</v>
      </c>
      <c r="BW34" s="118">
        <v>91</v>
      </c>
      <c r="BX34" s="118">
        <v>3</v>
      </c>
      <c r="BY34" s="118">
        <v>749</v>
      </c>
      <c r="BZ34" s="118">
        <v>53</v>
      </c>
      <c r="CA34" s="118">
        <v>0</v>
      </c>
      <c r="CB34" s="118">
        <v>14</v>
      </c>
      <c r="CC34" s="72">
        <v>1042</v>
      </c>
      <c r="CD34" s="74">
        <v>13927</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71</v>
      </c>
      <c r="D36" s="31">
        <v>237</v>
      </c>
      <c r="E36" s="31">
        <v>115</v>
      </c>
      <c r="F36" s="31">
        <v>194</v>
      </c>
      <c r="G36" s="31">
        <v>0</v>
      </c>
      <c r="H36" s="31">
        <v>0</v>
      </c>
      <c r="I36" s="31">
        <v>0</v>
      </c>
      <c r="J36" s="31">
        <v>0</v>
      </c>
      <c r="K36" s="119">
        <v>617</v>
      </c>
      <c r="L36" s="35">
        <v>0</v>
      </c>
      <c r="M36" s="35">
        <v>0</v>
      </c>
      <c r="N36" s="35">
        <v>0</v>
      </c>
      <c r="O36" s="35">
        <v>0</v>
      </c>
      <c r="P36" s="35">
        <v>0</v>
      </c>
      <c r="Q36" s="119">
        <v>0</v>
      </c>
      <c r="R36" s="31">
        <v>8</v>
      </c>
      <c r="S36" s="31">
        <v>1</v>
      </c>
      <c r="T36" s="31">
        <v>0</v>
      </c>
      <c r="U36" s="31">
        <v>3</v>
      </c>
      <c r="V36" s="31">
        <v>0</v>
      </c>
      <c r="W36" s="31">
        <v>0</v>
      </c>
      <c r="X36" s="119">
        <v>12</v>
      </c>
      <c r="Y36" s="31">
        <v>1325</v>
      </c>
      <c r="Z36" s="31">
        <v>1796</v>
      </c>
      <c r="AA36" s="31">
        <v>255</v>
      </c>
      <c r="AB36" s="31">
        <v>681</v>
      </c>
      <c r="AC36" s="31">
        <v>3038</v>
      </c>
      <c r="AD36" s="31">
        <v>198</v>
      </c>
      <c r="AE36" s="31">
        <v>1079</v>
      </c>
      <c r="AF36" s="31">
        <v>595</v>
      </c>
      <c r="AG36" s="31">
        <v>4</v>
      </c>
      <c r="AH36" s="119">
        <v>8971</v>
      </c>
      <c r="AI36" s="31">
        <v>30</v>
      </c>
      <c r="AJ36" s="31">
        <v>54</v>
      </c>
      <c r="AK36" s="31">
        <v>52</v>
      </c>
      <c r="AL36" s="31">
        <v>64</v>
      </c>
      <c r="AM36" s="31">
        <v>7</v>
      </c>
      <c r="AN36" s="31">
        <v>3</v>
      </c>
      <c r="AO36" s="119">
        <v>210</v>
      </c>
      <c r="AP36" s="31">
        <v>581</v>
      </c>
      <c r="AQ36" s="31">
        <v>254</v>
      </c>
      <c r="AR36" s="31">
        <v>66</v>
      </c>
      <c r="AS36" s="31">
        <v>5</v>
      </c>
      <c r="AT36" s="31">
        <v>0</v>
      </c>
      <c r="AU36" s="31">
        <v>2</v>
      </c>
      <c r="AV36" s="119">
        <v>908</v>
      </c>
      <c r="AW36" s="31">
        <v>0</v>
      </c>
      <c r="AX36" s="31">
        <v>15</v>
      </c>
      <c r="AY36" s="31">
        <v>0</v>
      </c>
      <c r="AZ36" s="31">
        <v>3</v>
      </c>
      <c r="BA36" s="31">
        <v>106</v>
      </c>
      <c r="BB36" s="31">
        <v>0</v>
      </c>
      <c r="BC36" s="119">
        <v>124</v>
      </c>
      <c r="BD36" s="31">
        <v>61</v>
      </c>
      <c r="BE36" s="31">
        <v>172</v>
      </c>
      <c r="BF36" s="31">
        <v>14</v>
      </c>
      <c r="BG36" s="31">
        <v>52</v>
      </c>
      <c r="BH36" s="31">
        <v>1</v>
      </c>
      <c r="BI36" s="31">
        <v>2</v>
      </c>
      <c r="BJ36" s="119">
        <v>302</v>
      </c>
      <c r="BK36" s="31">
        <v>3</v>
      </c>
      <c r="BL36" s="31">
        <v>6</v>
      </c>
      <c r="BM36" s="31">
        <v>0</v>
      </c>
      <c r="BN36" s="31">
        <v>10</v>
      </c>
      <c r="BO36" s="31">
        <v>5</v>
      </c>
      <c r="BP36" s="31">
        <v>3</v>
      </c>
      <c r="BQ36" s="31">
        <v>7</v>
      </c>
      <c r="BR36" s="31">
        <v>28</v>
      </c>
      <c r="BS36" s="119">
        <v>62</v>
      </c>
      <c r="BT36" s="31">
        <v>68</v>
      </c>
      <c r="BU36" s="31">
        <v>64</v>
      </c>
      <c r="BV36" s="31">
        <v>0</v>
      </c>
      <c r="BW36" s="31">
        <v>91</v>
      </c>
      <c r="BX36" s="31">
        <v>3</v>
      </c>
      <c r="BY36" s="31">
        <v>749</v>
      </c>
      <c r="BZ36" s="31">
        <v>53</v>
      </c>
      <c r="CA36" s="31">
        <v>0</v>
      </c>
      <c r="CB36" s="31">
        <v>11</v>
      </c>
      <c r="CC36" s="119">
        <v>1039</v>
      </c>
      <c r="CD36" s="75">
        <v>12245</v>
      </c>
    </row>
    <row r="37" spans="1:82" s="41" customFormat="1" ht="23.1" customHeight="1" thickBot="1">
      <c r="A37" s="57" t="s">
        <v>169</v>
      </c>
      <c r="B37" s="58" t="s">
        <v>28</v>
      </c>
      <c r="C37" s="85">
        <v>27</v>
      </c>
      <c r="D37" s="59">
        <v>278</v>
      </c>
      <c r="E37" s="59">
        <v>6</v>
      </c>
      <c r="F37" s="59">
        <v>0</v>
      </c>
      <c r="G37" s="59">
        <v>0</v>
      </c>
      <c r="H37" s="59">
        <v>0</v>
      </c>
      <c r="I37" s="59">
        <v>0</v>
      </c>
      <c r="J37" s="59">
        <v>0</v>
      </c>
      <c r="K37" s="120">
        <v>311</v>
      </c>
      <c r="L37" s="59">
        <v>0</v>
      </c>
      <c r="M37" s="59">
        <v>0</v>
      </c>
      <c r="N37" s="59">
        <v>0</v>
      </c>
      <c r="O37" s="59">
        <v>0</v>
      </c>
      <c r="P37" s="59">
        <v>0</v>
      </c>
      <c r="Q37" s="120">
        <v>0</v>
      </c>
      <c r="R37" s="59">
        <v>0</v>
      </c>
      <c r="S37" s="59">
        <v>0</v>
      </c>
      <c r="T37" s="59">
        <v>0</v>
      </c>
      <c r="U37" s="59">
        <v>1</v>
      </c>
      <c r="V37" s="59">
        <v>0</v>
      </c>
      <c r="W37" s="59">
        <v>0</v>
      </c>
      <c r="X37" s="120">
        <v>1</v>
      </c>
      <c r="Y37" s="59">
        <v>116</v>
      </c>
      <c r="Z37" s="59">
        <v>210</v>
      </c>
      <c r="AA37" s="59">
        <v>51</v>
      </c>
      <c r="AB37" s="59">
        <v>431</v>
      </c>
      <c r="AC37" s="59">
        <v>329</v>
      </c>
      <c r="AD37" s="59">
        <v>0</v>
      </c>
      <c r="AE37" s="59">
        <v>8</v>
      </c>
      <c r="AF37" s="59">
        <v>36</v>
      </c>
      <c r="AG37" s="59">
        <v>0</v>
      </c>
      <c r="AH37" s="120">
        <v>1181</v>
      </c>
      <c r="AI37" s="59">
        <v>0</v>
      </c>
      <c r="AJ37" s="59">
        <v>0</v>
      </c>
      <c r="AK37" s="59">
        <v>0</v>
      </c>
      <c r="AL37" s="59">
        <v>6</v>
      </c>
      <c r="AM37" s="59">
        <v>0</v>
      </c>
      <c r="AN37" s="59">
        <v>0</v>
      </c>
      <c r="AO37" s="120">
        <v>6</v>
      </c>
      <c r="AP37" s="59">
        <v>20</v>
      </c>
      <c r="AQ37" s="59">
        <v>4</v>
      </c>
      <c r="AR37" s="59">
        <v>20</v>
      </c>
      <c r="AS37" s="59">
        <v>0</v>
      </c>
      <c r="AT37" s="59">
        <v>0</v>
      </c>
      <c r="AU37" s="59">
        <v>0</v>
      </c>
      <c r="AV37" s="120">
        <v>44</v>
      </c>
      <c r="AW37" s="59">
        <v>0</v>
      </c>
      <c r="AX37" s="59">
        <v>0</v>
      </c>
      <c r="AY37" s="59">
        <v>0</v>
      </c>
      <c r="AZ37" s="59">
        <v>0</v>
      </c>
      <c r="BA37" s="59">
        <v>0</v>
      </c>
      <c r="BB37" s="59">
        <v>2</v>
      </c>
      <c r="BC37" s="120">
        <v>2</v>
      </c>
      <c r="BD37" s="59">
        <v>10</v>
      </c>
      <c r="BE37" s="59">
        <v>121</v>
      </c>
      <c r="BF37" s="59">
        <v>0</v>
      </c>
      <c r="BG37" s="59">
        <v>0</v>
      </c>
      <c r="BH37" s="59">
        <v>0</v>
      </c>
      <c r="BI37" s="59">
        <v>0</v>
      </c>
      <c r="BJ37" s="120">
        <v>131</v>
      </c>
      <c r="BK37" s="59">
        <v>0</v>
      </c>
      <c r="BL37" s="59">
        <v>0</v>
      </c>
      <c r="BM37" s="59">
        <v>0</v>
      </c>
      <c r="BN37" s="59">
        <v>3</v>
      </c>
      <c r="BO37" s="59">
        <v>0</v>
      </c>
      <c r="BP37" s="59">
        <v>0</v>
      </c>
      <c r="BQ37" s="59">
        <v>0</v>
      </c>
      <c r="BR37" s="59">
        <v>0</v>
      </c>
      <c r="BS37" s="120">
        <v>3</v>
      </c>
      <c r="BT37" s="59">
        <v>0</v>
      </c>
      <c r="BU37" s="59">
        <v>0</v>
      </c>
      <c r="BV37" s="59">
        <v>0</v>
      </c>
      <c r="BW37" s="59">
        <v>0</v>
      </c>
      <c r="BX37" s="59">
        <v>0</v>
      </c>
      <c r="BY37" s="59">
        <v>0</v>
      </c>
      <c r="BZ37" s="59">
        <v>0</v>
      </c>
      <c r="CA37" s="59">
        <v>0</v>
      </c>
      <c r="CB37" s="59">
        <v>3</v>
      </c>
      <c r="CC37" s="120">
        <v>3</v>
      </c>
      <c r="CD37" s="76">
        <v>1682</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B0A1EDFB-FD6B-4876-9A22-CF5F04444C08}"/>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2BBF-05E1-4F17-93E6-CB21FADDFEE3}">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38</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17112</v>
      </c>
      <c r="D9" s="69">
        <v>1985</v>
      </c>
      <c r="E9" s="69">
        <v>10550</v>
      </c>
      <c r="F9" s="69">
        <v>5015</v>
      </c>
      <c r="G9" s="69">
        <v>325</v>
      </c>
      <c r="H9" s="69">
        <v>164</v>
      </c>
      <c r="I9" s="69">
        <v>18219</v>
      </c>
      <c r="J9" s="69">
        <v>0</v>
      </c>
      <c r="K9" s="62">
        <v>53370</v>
      </c>
      <c r="L9" s="68">
        <v>9685</v>
      </c>
      <c r="M9" s="69">
        <v>0</v>
      </c>
      <c r="N9" s="69">
        <v>692</v>
      </c>
      <c r="O9" s="69">
        <v>440</v>
      </c>
      <c r="P9" s="69">
        <v>0</v>
      </c>
      <c r="Q9" s="62">
        <v>10817</v>
      </c>
      <c r="R9" s="68">
        <v>13377</v>
      </c>
      <c r="S9" s="69">
        <v>1500</v>
      </c>
      <c r="T9" s="69">
        <v>3420</v>
      </c>
      <c r="U9" s="69">
        <v>1628</v>
      </c>
      <c r="V9" s="69">
        <v>0</v>
      </c>
      <c r="W9" s="69">
        <v>139</v>
      </c>
      <c r="X9" s="62">
        <v>20064</v>
      </c>
      <c r="Y9" s="68">
        <v>13422</v>
      </c>
      <c r="Z9" s="69">
        <v>6937</v>
      </c>
      <c r="AA9" s="69">
        <v>955</v>
      </c>
      <c r="AB9" s="69">
        <v>1911</v>
      </c>
      <c r="AC9" s="69">
        <v>25147</v>
      </c>
      <c r="AD9" s="69">
        <v>946</v>
      </c>
      <c r="AE9" s="69">
        <v>3806</v>
      </c>
      <c r="AF9" s="69">
        <v>4136</v>
      </c>
      <c r="AG9" s="69">
        <v>383</v>
      </c>
      <c r="AH9" s="62">
        <v>57643</v>
      </c>
      <c r="AI9" s="68">
        <v>4792</v>
      </c>
      <c r="AJ9" s="69">
        <v>1794</v>
      </c>
      <c r="AK9" s="69">
        <v>950</v>
      </c>
      <c r="AL9" s="69">
        <v>2247</v>
      </c>
      <c r="AM9" s="69">
        <v>483</v>
      </c>
      <c r="AN9" s="69">
        <v>549</v>
      </c>
      <c r="AO9" s="62">
        <v>10815</v>
      </c>
      <c r="AP9" s="68">
        <v>2189</v>
      </c>
      <c r="AQ9" s="69">
        <v>4558</v>
      </c>
      <c r="AR9" s="69">
        <v>2236</v>
      </c>
      <c r="AS9" s="69">
        <v>683</v>
      </c>
      <c r="AT9" s="69">
        <v>151</v>
      </c>
      <c r="AU9" s="69">
        <v>59</v>
      </c>
      <c r="AV9" s="62">
        <v>9876</v>
      </c>
      <c r="AW9" s="68">
        <v>12145</v>
      </c>
      <c r="AX9" s="69">
        <v>21876</v>
      </c>
      <c r="AY9" s="69">
        <v>23381</v>
      </c>
      <c r="AZ9" s="69">
        <v>1105</v>
      </c>
      <c r="BA9" s="69">
        <v>2059</v>
      </c>
      <c r="BB9" s="69">
        <v>704</v>
      </c>
      <c r="BC9" s="62">
        <v>61270</v>
      </c>
      <c r="BD9" s="68">
        <v>4593</v>
      </c>
      <c r="BE9" s="69">
        <v>6808</v>
      </c>
      <c r="BF9" s="69">
        <v>3455</v>
      </c>
      <c r="BG9" s="69">
        <v>1575</v>
      </c>
      <c r="BH9" s="69">
        <v>71</v>
      </c>
      <c r="BI9" s="69">
        <v>376</v>
      </c>
      <c r="BJ9" s="62">
        <v>16878</v>
      </c>
      <c r="BK9" s="68">
        <v>16830</v>
      </c>
      <c r="BL9" s="69">
        <v>16054</v>
      </c>
      <c r="BM9" s="69">
        <v>52</v>
      </c>
      <c r="BN9" s="69">
        <v>6350</v>
      </c>
      <c r="BO9" s="69">
        <v>773</v>
      </c>
      <c r="BP9" s="69">
        <v>854</v>
      </c>
      <c r="BQ9" s="69">
        <v>370</v>
      </c>
      <c r="BR9" s="69">
        <v>2033</v>
      </c>
      <c r="BS9" s="62">
        <v>43316</v>
      </c>
      <c r="BT9" s="68">
        <v>23297</v>
      </c>
      <c r="BU9" s="69">
        <v>65710</v>
      </c>
      <c r="BV9" s="69">
        <v>19617</v>
      </c>
      <c r="BW9" s="69">
        <v>7375</v>
      </c>
      <c r="BX9" s="69">
        <v>16401</v>
      </c>
      <c r="BY9" s="69">
        <v>768</v>
      </c>
      <c r="BZ9" s="69">
        <v>2487</v>
      </c>
      <c r="CA9" s="69">
        <v>0</v>
      </c>
      <c r="CB9" s="69">
        <v>2460</v>
      </c>
      <c r="CC9" s="62">
        <v>138115</v>
      </c>
      <c r="CD9" s="61">
        <v>422164</v>
      </c>
    </row>
    <row r="10" spans="1:82" s="28" customFormat="1" ht="22.5" customHeight="1" thickTop="1">
      <c r="A10" s="109" t="s">
        <v>149</v>
      </c>
      <c r="B10" s="110" t="s">
        <v>10</v>
      </c>
      <c r="C10" s="113">
        <v>4899</v>
      </c>
      <c r="D10" s="114">
        <v>36</v>
      </c>
      <c r="E10" s="114">
        <v>5019</v>
      </c>
      <c r="F10" s="115">
        <v>1511</v>
      </c>
      <c r="G10" s="115">
        <v>97</v>
      </c>
      <c r="H10" s="115">
        <v>17</v>
      </c>
      <c r="I10" s="115">
        <v>0</v>
      </c>
      <c r="J10" s="115">
        <v>0</v>
      </c>
      <c r="K10" s="70">
        <v>11579</v>
      </c>
      <c r="L10" s="115">
        <v>5868</v>
      </c>
      <c r="M10" s="115">
        <v>0</v>
      </c>
      <c r="N10" s="115">
        <v>0</v>
      </c>
      <c r="O10" s="115">
        <v>74</v>
      </c>
      <c r="P10" s="115">
        <v>0</v>
      </c>
      <c r="Q10" s="70">
        <v>5942</v>
      </c>
      <c r="R10" s="115">
        <v>10451</v>
      </c>
      <c r="S10" s="115">
        <v>959</v>
      </c>
      <c r="T10" s="115">
        <v>2608</v>
      </c>
      <c r="U10" s="115">
        <v>1007</v>
      </c>
      <c r="V10" s="115">
        <v>0</v>
      </c>
      <c r="W10" s="115">
        <v>60</v>
      </c>
      <c r="X10" s="70">
        <v>15085</v>
      </c>
      <c r="Y10" s="115">
        <v>2173</v>
      </c>
      <c r="Z10" s="115">
        <v>1375</v>
      </c>
      <c r="AA10" s="115">
        <v>56</v>
      </c>
      <c r="AB10" s="115">
        <v>111</v>
      </c>
      <c r="AC10" s="115">
        <v>1435</v>
      </c>
      <c r="AD10" s="115">
        <v>107</v>
      </c>
      <c r="AE10" s="115">
        <v>433</v>
      </c>
      <c r="AF10" s="115">
        <v>917</v>
      </c>
      <c r="AG10" s="115">
        <v>180</v>
      </c>
      <c r="AH10" s="70">
        <v>6787</v>
      </c>
      <c r="AI10" s="115">
        <v>350</v>
      </c>
      <c r="AJ10" s="115">
        <v>57</v>
      </c>
      <c r="AK10" s="115">
        <v>176</v>
      </c>
      <c r="AL10" s="115">
        <v>556</v>
      </c>
      <c r="AM10" s="115">
        <v>151</v>
      </c>
      <c r="AN10" s="115">
        <v>239</v>
      </c>
      <c r="AO10" s="70">
        <v>1529</v>
      </c>
      <c r="AP10" s="115">
        <v>192</v>
      </c>
      <c r="AQ10" s="115">
        <v>1315</v>
      </c>
      <c r="AR10" s="115">
        <v>95</v>
      </c>
      <c r="AS10" s="115">
        <v>42</v>
      </c>
      <c r="AT10" s="115">
        <v>56</v>
      </c>
      <c r="AU10" s="115">
        <v>25</v>
      </c>
      <c r="AV10" s="70">
        <v>1725</v>
      </c>
      <c r="AW10" s="115">
        <v>19</v>
      </c>
      <c r="AX10" s="115">
        <v>14397</v>
      </c>
      <c r="AY10" s="118">
        <v>10399</v>
      </c>
      <c r="AZ10" s="115">
        <v>573</v>
      </c>
      <c r="BA10" s="115">
        <v>579</v>
      </c>
      <c r="BB10" s="115">
        <v>271</v>
      </c>
      <c r="BC10" s="70">
        <v>26238</v>
      </c>
      <c r="BD10" s="115">
        <v>940</v>
      </c>
      <c r="BE10" s="115">
        <v>1642</v>
      </c>
      <c r="BF10" s="115">
        <v>1023</v>
      </c>
      <c r="BG10" s="115">
        <v>267</v>
      </c>
      <c r="BH10" s="115">
        <v>25</v>
      </c>
      <c r="BI10" s="115">
        <v>111</v>
      </c>
      <c r="BJ10" s="70">
        <v>4008</v>
      </c>
      <c r="BK10" s="115">
        <v>10900</v>
      </c>
      <c r="BL10" s="115">
        <v>11913</v>
      </c>
      <c r="BM10" s="115">
        <v>10</v>
      </c>
      <c r="BN10" s="115">
        <v>3594</v>
      </c>
      <c r="BO10" s="115">
        <v>597</v>
      </c>
      <c r="BP10" s="115">
        <v>85</v>
      </c>
      <c r="BQ10" s="115">
        <v>56</v>
      </c>
      <c r="BR10" s="115">
        <v>906</v>
      </c>
      <c r="BS10" s="70">
        <v>28061</v>
      </c>
      <c r="BT10" s="115">
        <v>1505</v>
      </c>
      <c r="BU10" s="115">
        <v>2078</v>
      </c>
      <c r="BV10" s="115">
        <v>91</v>
      </c>
      <c r="BW10" s="115">
        <v>538</v>
      </c>
      <c r="BX10" s="115">
        <v>246</v>
      </c>
      <c r="BY10" s="115">
        <v>1</v>
      </c>
      <c r="BZ10" s="115">
        <v>516</v>
      </c>
      <c r="CA10" s="115">
        <v>0</v>
      </c>
      <c r="CB10" s="115">
        <v>1432</v>
      </c>
      <c r="CC10" s="70">
        <v>6407</v>
      </c>
      <c r="CD10" s="73">
        <v>107361</v>
      </c>
    </row>
    <row r="11" spans="1:82" s="28" customFormat="1" ht="22.5" customHeight="1">
      <c r="A11" s="109" t="s">
        <v>0</v>
      </c>
      <c r="B11" s="110" t="s">
        <v>11</v>
      </c>
      <c r="C11" s="116">
        <v>2185</v>
      </c>
      <c r="D11" s="115">
        <v>58</v>
      </c>
      <c r="E11" s="115">
        <v>3006</v>
      </c>
      <c r="F11" s="115">
        <v>526</v>
      </c>
      <c r="G11" s="115">
        <v>39</v>
      </c>
      <c r="H11" s="115">
        <v>134</v>
      </c>
      <c r="I11" s="115">
        <v>1210</v>
      </c>
      <c r="J11" s="115">
        <v>0</v>
      </c>
      <c r="K11" s="71">
        <v>7158</v>
      </c>
      <c r="L11" s="115">
        <v>1380</v>
      </c>
      <c r="M11" s="115">
        <v>0</v>
      </c>
      <c r="N11" s="115">
        <v>636</v>
      </c>
      <c r="O11" s="115">
        <v>56</v>
      </c>
      <c r="P11" s="115">
        <v>0</v>
      </c>
      <c r="Q11" s="71">
        <v>2072</v>
      </c>
      <c r="R11" s="115">
        <v>1954</v>
      </c>
      <c r="S11" s="115">
        <v>234</v>
      </c>
      <c r="T11" s="115">
        <v>531</v>
      </c>
      <c r="U11" s="115">
        <v>349</v>
      </c>
      <c r="V11" s="115">
        <v>0</v>
      </c>
      <c r="W11" s="115">
        <v>58</v>
      </c>
      <c r="X11" s="71">
        <v>3126</v>
      </c>
      <c r="Y11" s="115">
        <v>1694</v>
      </c>
      <c r="Z11" s="115">
        <v>978</v>
      </c>
      <c r="AA11" s="115">
        <v>59</v>
      </c>
      <c r="AB11" s="115">
        <v>43</v>
      </c>
      <c r="AC11" s="115">
        <v>2068</v>
      </c>
      <c r="AD11" s="115">
        <v>94</v>
      </c>
      <c r="AE11" s="115">
        <v>922</v>
      </c>
      <c r="AF11" s="115">
        <v>415</v>
      </c>
      <c r="AG11" s="115">
        <v>82</v>
      </c>
      <c r="AH11" s="71">
        <v>6355</v>
      </c>
      <c r="AI11" s="115">
        <v>3817</v>
      </c>
      <c r="AJ11" s="115">
        <v>590</v>
      </c>
      <c r="AK11" s="115">
        <v>367</v>
      </c>
      <c r="AL11" s="115">
        <v>617</v>
      </c>
      <c r="AM11" s="115">
        <v>60</v>
      </c>
      <c r="AN11" s="115">
        <v>145</v>
      </c>
      <c r="AO11" s="71">
        <v>5596</v>
      </c>
      <c r="AP11" s="115">
        <v>303</v>
      </c>
      <c r="AQ11" s="115">
        <v>1312</v>
      </c>
      <c r="AR11" s="115">
        <v>778</v>
      </c>
      <c r="AS11" s="115">
        <v>363</v>
      </c>
      <c r="AT11" s="115">
        <v>11</v>
      </c>
      <c r="AU11" s="115">
        <v>12</v>
      </c>
      <c r="AV11" s="71">
        <v>2779</v>
      </c>
      <c r="AW11" s="115">
        <v>19</v>
      </c>
      <c r="AX11" s="115">
        <v>5046</v>
      </c>
      <c r="AY11" s="118">
        <v>7091</v>
      </c>
      <c r="AZ11" s="115">
        <v>321</v>
      </c>
      <c r="BA11" s="115">
        <v>319</v>
      </c>
      <c r="BB11" s="115">
        <v>253</v>
      </c>
      <c r="BC11" s="71">
        <v>13049</v>
      </c>
      <c r="BD11" s="115">
        <v>1421</v>
      </c>
      <c r="BE11" s="115">
        <v>2468</v>
      </c>
      <c r="BF11" s="115">
        <v>2010</v>
      </c>
      <c r="BG11" s="115">
        <v>318</v>
      </c>
      <c r="BH11" s="115">
        <v>6</v>
      </c>
      <c r="BI11" s="115">
        <v>176</v>
      </c>
      <c r="BJ11" s="71">
        <v>6399</v>
      </c>
      <c r="BK11" s="115">
        <v>951</v>
      </c>
      <c r="BL11" s="115">
        <v>789</v>
      </c>
      <c r="BM11" s="115">
        <v>17</v>
      </c>
      <c r="BN11" s="115">
        <v>1508</v>
      </c>
      <c r="BO11" s="115">
        <v>98</v>
      </c>
      <c r="BP11" s="115">
        <v>116</v>
      </c>
      <c r="BQ11" s="115">
        <v>67</v>
      </c>
      <c r="BR11" s="115">
        <v>795</v>
      </c>
      <c r="BS11" s="71">
        <v>4341</v>
      </c>
      <c r="BT11" s="115">
        <v>657</v>
      </c>
      <c r="BU11" s="115">
        <v>1234</v>
      </c>
      <c r="BV11" s="115">
        <v>24</v>
      </c>
      <c r="BW11" s="115">
        <v>414</v>
      </c>
      <c r="BX11" s="115">
        <v>59</v>
      </c>
      <c r="BY11" s="115">
        <v>0</v>
      </c>
      <c r="BZ11" s="115">
        <v>431</v>
      </c>
      <c r="CA11" s="115">
        <v>0</v>
      </c>
      <c r="CB11" s="115">
        <v>649</v>
      </c>
      <c r="CC11" s="71">
        <v>3468</v>
      </c>
      <c r="CD11" s="73">
        <v>54343</v>
      </c>
    </row>
    <row r="12" spans="1:82" s="28" customFormat="1" ht="23.1" customHeight="1">
      <c r="A12" s="109" t="s">
        <v>150</v>
      </c>
      <c r="B12" s="110" t="s">
        <v>1</v>
      </c>
      <c r="C12" s="116">
        <v>16</v>
      </c>
      <c r="D12" s="115">
        <v>0</v>
      </c>
      <c r="E12" s="115">
        <v>20</v>
      </c>
      <c r="F12" s="115">
        <v>1</v>
      </c>
      <c r="G12" s="115">
        <v>0</v>
      </c>
      <c r="H12" s="115">
        <v>0</v>
      </c>
      <c r="I12" s="115">
        <v>0</v>
      </c>
      <c r="J12" s="115">
        <v>0</v>
      </c>
      <c r="K12" s="71">
        <v>37</v>
      </c>
      <c r="L12" s="115">
        <v>4</v>
      </c>
      <c r="M12" s="115">
        <v>0</v>
      </c>
      <c r="N12" s="115">
        <v>0</v>
      </c>
      <c r="O12" s="115">
        <v>0</v>
      </c>
      <c r="P12" s="115">
        <v>0</v>
      </c>
      <c r="Q12" s="71">
        <v>4</v>
      </c>
      <c r="R12" s="115">
        <v>3</v>
      </c>
      <c r="S12" s="115">
        <v>0</v>
      </c>
      <c r="T12" s="115">
        <v>3</v>
      </c>
      <c r="U12" s="115">
        <v>3</v>
      </c>
      <c r="V12" s="115">
        <v>0</v>
      </c>
      <c r="W12" s="115">
        <v>0</v>
      </c>
      <c r="X12" s="71">
        <v>9</v>
      </c>
      <c r="Y12" s="115">
        <v>10</v>
      </c>
      <c r="Z12" s="115">
        <v>2</v>
      </c>
      <c r="AA12" s="115">
        <v>0</v>
      </c>
      <c r="AB12" s="115">
        <v>0</v>
      </c>
      <c r="AC12" s="115">
        <v>4</v>
      </c>
      <c r="AD12" s="115">
        <v>0</v>
      </c>
      <c r="AE12" s="115">
        <v>4</v>
      </c>
      <c r="AF12" s="115">
        <v>1</v>
      </c>
      <c r="AG12" s="115">
        <v>4</v>
      </c>
      <c r="AH12" s="71">
        <v>25</v>
      </c>
      <c r="AI12" s="115">
        <v>0</v>
      </c>
      <c r="AJ12" s="115">
        <v>1</v>
      </c>
      <c r="AK12" s="115">
        <v>0</v>
      </c>
      <c r="AL12" s="115">
        <v>1</v>
      </c>
      <c r="AM12" s="115">
        <v>0</v>
      </c>
      <c r="AN12" s="115">
        <v>1</v>
      </c>
      <c r="AO12" s="71">
        <v>3</v>
      </c>
      <c r="AP12" s="115">
        <v>18</v>
      </c>
      <c r="AQ12" s="115">
        <v>0</v>
      </c>
      <c r="AR12" s="115">
        <v>6</v>
      </c>
      <c r="AS12" s="115">
        <v>0</v>
      </c>
      <c r="AT12" s="115">
        <v>0</v>
      </c>
      <c r="AU12" s="115">
        <v>0</v>
      </c>
      <c r="AV12" s="71">
        <v>24</v>
      </c>
      <c r="AW12" s="115">
        <v>0</v>
      </c>
      <c r="AX12" s="115">
        <v>12</v>
      </c>
      <c r="AY12" s="118">
        <v>15</v>
      </c>
      <c r="AZ12" s="115">
        <v>0</v>
      </c>
      <c r="BA12" s="115">
        <v>1</v>
      </c>
      <c r="BB12" s="115">
        <v>1</v>
      </c>
      <c r="BC12" s="71">
        <v>29</v>
      </c>
      <c r="BD12" s="115">
        <v>0</v>
      </c>
      <c r="BE12" s="115">
        <v>10</v>
      </c>
      <c r="BF12" s="115">
        <v>8</v>
      </c>
      <c r="BG12" s="115">
        <v>0</v>
      </c>
      <c r="BH12" s="115">
        <v>0</v>
      </c>
      <c r="BI12" s="115">
        <v>0</v>
      </c>
      <c r="BJ12" s="71">
        <v>18</v>
      </c>
      <c r="BK12" s="115">
        <v>0</v>
      </c>
      <c r="BL12" s="115">
        <v>1</v>
      </c>
      <c r="BM12" s="115">
        <v>0</v>
      </c>
      <c r="BN12" s="115">
        <v>3</v>
      </c>
      <c r="BO12" s="115">
        <v>0</v>
      </c>
      <c r="BP12" s="115">
        <v>0</v>
      </c>
      <c r="BQ12" s="115">
        <v>0</v>
      </c>
      <c r="BR12" s="115">
        <v>5</v>
      </c>
      <c r="BS12" s="71">
        <v>9</v>
      </c>
      <c r="BT12" s="115">
        <v>1</v>
      </c>
      <c r="BU12" s="115">
        <v>6</v>
      </c>
      <c r="BV12" s="115">
        <v>0</v>
      </c>
      <c r="BW12" s="115">
        <v>0</v>
      </c>
      <c r="BX12" s="115">
        <v>1</v>
      </c>
      <c r="BY12" s="115">
        <v>0</v>
      </c>
      <c r="BZ12" s="115">
        <v>0</v>
      </c>
      <c r="CA12" s="115">
        <v>0</v>
      </c>
      <c r="CB12" s="115">
        <v>11</v>
      </c>
      <c r="CC12" s="71">
        <v>19</v>
      </c>
      <c r="CD12" s="73">
        <v>177</v>
      </c>
    </row>
    <row r="13" spans="1:82" s="29" customFormat="1" ht="23.1" customHeight="1">
      <c r="A13" s="109" t="s">
        <v>151</v>
      </c>
      <c r="B13" s="111" t="s">
        <v>12</v>
      </c>
      <c r="C13" s="117">
        <v>0</v>
      </c>
      <c r="D13" s="118">
        <v>0</v>
      </c>
      <c r="E13" s="118">
        <v>0</v>
      </c>
      <c r="F13" s="118">
        <v>146</v>
      </c>
      <c r="G13" s="118">
        <v>4</v>
      </c>
      <c r="H13" s="118">
        <v>0</v>
      </c>
      <c r="I13" s="118">
        <v>0</v>
      </c>
      <c r="J13" s="118">
        <v>0</v>
      </c>
      <c r="K13" s="72">
        <v>150</v>
      </c>
      <c r="L13" s="118">
        <v>0</v>
      </c>
      <c r="M13" s="118">
        <v>0</v>
      </c>
      <c r="N13" s="118">
        <v>0</v>
      </c>
      <c r="O13" s="118">
        <v>0</v>
      </c>
      <c r="P13" s="118">
        <v>0</v>
      </c>
      <c r="Q13" s="72">
        <v>0</v>
      </c>
      <c r="R13" s="118">
        <v>0</v>
      </c>
      <c r="S13" s="118">
        <v>0</v>
      </c>
      <c r="T13" s="118">
        <v>0</v>
      </c>
      <c r="U13" s="118">
        <v>0</v>
      </c>
      <c r="V13" s="118">
        <v>0</v>
      </c>
      <c r="W13" s="118">
        <v>0</v>
      </c>
      <c r="X13" s="72">
        <v>0</v>
      </c>
      <c r="Y13" s="118">
        <v>5744</v>
      </c>
      <c r="Z13" s="118">
        <v>828</v>
      </c>
      <c r="AA13" s="118">
        <v>361</v>
      </c>
      <c r="AB13" s="118">
        <v>462</v>
      </c>
      <c r="AC13" s="118">
        <v>2656</v>
      </c>
      <c r="AD13" s="118">
        <v>195</v>
      </c>
      <c r="AE13" s="118">
        <v>232</v>
      </c>
      <c r="AF13" s="118">
        <v>162</v>
      </c>
      <c r="AG13" s="118">
        <v>0</v>
      </c>
      <c r="AH13" s="72">
        <v>10640</v>
      </c>
      <c r="AI13" s="118">
        <v>123</v>
      </c>
      <c r="AJ13" s="118">
        <v>21</v>
      </c>
      <c r="AK13" s="118">
        <v>14</v>
      </c>
      <c r="AL13" s="118">
        <v>17</v>
      </c>
      <c r="AM13" s="118">
        <v>4</v>
      </c>
      <c r="AN13" s="118">
        <v>0</v>
      </c>
      <c r="AO13" s="72">
        <v>179</v>
      </c>
      <c r="AP13" s="118">
        <v>66</v>
      </c>
      <c r="AQ13" s="118">
        <v>139</v>
      </c>
      <c r="AR13" s="118">
        <v>50</v>
      </c>
      <c r="AS13" s="118">
        <v>0</v>
      </c>
      <c r="AT13" s="118">
        <v>0</v>
      </c>
      <c r="AU13" s="118">
        <v>0</v>
      </c>
      <c r="AV13" s="72">
        <v>255</v>
      </c>
      <c r="AW13" s="118">
        <v>0</v>
      </c>
      <c r="AX13" s="118">
        <v>0</v>
      </c>
      <c r="AY13" s="118">
        <v>0</v>
      </c>
      <c r="AZ13" s="118">
        <v>0</v>
      </c>
      <c r="BA13" s="118">
        <v>50</v>
      </c>
      <c r="BB13" s="118">
        <v>11</v>
      </c>
      <c r="BC13" s="72">
        <v>61</v>
      </c>
      <c r="BD13" s="118">
        <v>2</v>
      </c>
      <c r="BE13" s="118">
        <v>99</v>
      </c>
      <c r="BF13" s="118">
        <v>102</v>
      </c>
      <c r="BG13" s="118">
        <v>152</v>
      </c>
      <c r="BH13" s="118">
        <v>0</v>
      </c>
      <c r="BI13" s="118">
        <v>4</v>
      </c>
      <c r="BJ13" s="72">
        <v>359</v>
      </c>
      <c r="BK13" s="118">
        <v>0</v>
      </c>
      <c r="BL13" s="118">
        <v>0</v>
      </c>
      <c r="BM13" s="118">
        <v>0</v>
      </c>
      <c r="BN13" s="118">
        <v>0</v>
      </c>
      <c r="BO13" s="118">
        <v>0</v>
      </c>
      <c r="BP13" s="118">
        <v>0</v>
      </c>
      <c r="BQ13" s="118">
        <v>88</v>
      </c>
      <c r="BR13" s="118">
        <v>48</v>
      </c>
      <c r="BS13" s="72">
        <v>136</v>
      </c>
      <c r="BT13" s="118">
        <v>0</v>
      </c>
      <c r="BU13" s="118">
        <v>0</v>
      </c>
      <c r="BV13" s="118">
        <v>0</v>
      </c>
      <c r="BW13" s="118">
        <v>0</v>
      </c>
      <c r="BX13" s="118">
        <v>0</v>
      </c>
      <c r="BY13" s="118">
        <v>0</v>
      </c>
      <c r="BZ13" s="118">
        <v>0</v>
      </c>
      <c r="CA13" s="118">
        <v>0</v>
      </c>
      <c r="CB13" s="118">
        <v>0</v>
      </c>
      <c r="CC13" s="72">
        <v>0</v>
      </c>
      <c r="CD13" s="74">
        <v>11780</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192</v>
      </c>
      <c r="Z14" s="31">
        <v>256</v>
      </c>
      <c r="AA14" s="31">
        <v>349</v>
      </c>
      <c r="AB14" s="31">
        <v>241</v>
      </c>
      <c r="AC14" s="31">
        <v>2637</v>
      </c>
      <c r="AD14" s="31">
        <v>19</v>
      </c>
      <c r="AE14" s="31">
        <v>136</v>
      </c>
      <c r="AF14" s="31">
        <v>0</v>
      </c>
      <c r="AG14" s="31">
        <v>0</v>
      </c>
      <c r="AH14" s="119">
        <v>3830</v>
      </c>
      <c r="AI14" s="31">
        <v>97</v>
      </c>
      <c r="AJ14" s="31">
        <v>21</v>
      </c>
      <c r="AK14" s="31">
        <v>10</v>
      </c>
      <c r="AL14" s="31">
        <v>16</v>
      </c>
      <c r="AM14" s="31">
        <v>0</v>
      </c>
      <c r="AN14" s="31">
        <v>0</v>
      </c>
      <c r="AO14" s="119">
        <v>144</v>
      </c>
      <c r="AP14" s="31">
        <v>63</v>
      </c>
      <c r="AQ14" s="31">
        <v>139</v>
      </c>
      <c r="AR14" s="31">
        <v>46</v>
      </c>
      <c r="AS14" s="31">
        <v>0</v>
      </c>
      <c r="AT14" s="31">
        <v>0</v>
      </c>
      <c r="AU14" s="31">
        <v>0</v>
      </c>
      <c r="AV14" s="119">
        <v>248</v>
      </c>
      <c r="AW14" s="31">
        <v>0</v>
      </c>
      <c r="AX14" s="31">
        <v>0</v>
      </c>
      <c r="AY14" s="31">
        <v>0</v>
      </c>
      <c r="AZ14" s="31">
        <v>0</v>
      </c>
      <c r="BA14" s="31">
        <v>0</v>
      </c>
      <c r="BB14" s="31">
        <v>11</v>
      </c>
      <c r="BC14" s="119">
        <v>11</v>
      </c>
      <c r="BD14" s="31">
        <v>0</v>
      </c>
      <c r="BE14" s="31">
        <v>0</v>
      </c>
      <c r="BF14" s="31">
        <v>99</v>
      </c>
      <c r="BG14" s="31">
        <v>152</v>
      </c>
      <c r="BH14" s="31">
        <v>0</v>
      </c>
      <c r="BI14" s="31">
        <v>4</v>
      </c>
      <c r="BJ14" s="119">
        <v>255</v>
      </c>
      <c r="BK14" s="31">
        <v>0</v>
      </c>
      <c r="BL14" s="31">
        <v>0</v>
      </c>
      <c r="BM14" s="31">
        <v>0</v>
      </c>
      <c r="BN14" s="31">
        <v>0</v>
      </c>
      <c r="BO14" s="31">
        <v>0</v>
      </c>
      <c r="BP14" s="31">
        <v>0</v>
      </c>
      <c r="BQ14" s="31">
        <v>0</v>
      </c>
      <c r="BR14" s="31">
        <v>48</v>
      </c>
      <c r="BS14" s="119">
        <v>48</v>
      </c>
      <c r="BT14" s="31">
        <v>0</v>
      </c>
      <c r="BU14" s="31">
        <v>0</v>
      </c>
      <c r="BV14" s="31">
        <v>0</v>
      </c>
      <c r="BW14" s="31">
        <v>0</v>
      </c>
      <c r="BX14" s="31">
        <v>0</v>
      </c>
      <c r="BY14" s="31">
        <v>0</v>
      </c>
      <c r="BZ14" s="31">
        <v>0</v>
      </c>
      <c r="CA14" s="31">
        <v>0</v>
      </c>
      <c r="CB14" s="31">
        <v>0</v>
      </c>
      <c r="CC14" s="119">
        <v>0</v>
      </c>
      <c r="CD14" s="75">
        <v>4536</v>
      </c>
    </row>
    <row r="15" spans="1:82" s="29" customFormat="1" ht="23.1" customHeight="1">
      <c r="A15" s="54" t="s">
        <v>153</v>
      </c>
      <c r="B15" s="30" t="s">
        <v>2</v>
      </c>
      <c r="C15" s="84">
        <v>0</v>
      </c>
      <c r="D15" s="31">
        <v>0</v>
      </c>
      <c r="E15" s="31">
        <v>0</v>
      </c>
      <c r="F15" s="31">
        <v>146</v>
      </c>
      <c r="G15" s="31">
        <v>4</v>
      </c>
      <c r="H15" s="31">
        <v>0</v>
      </c>
      <c r="I15" s="31">
        <v>0</v>
      </c>
      <c r="J15" s="31">
        <v>0</v>
      </c>
      <c r="K15" s="119">
        <v>150</v>
      </c>
      <c r="L15" s="31">
        <v>0</v>
      </c>
      <c r="M15" s="31">
        <v>0</v>
      </c>
      <c r="N15" s="31">
        <v>0</v>
      </c>
      <c r="O15" s="31">
        <v>0</v>
      </c>
      <c r="P15" s="31">
        <v>0</v>
      </c>
      <c r="Q15" s="119">
        <v>0</v>
      </c>
      <c r="R15" s="31">
        <v>0</v>
      </c>
      <c r="S15" s="31">
        <v>0</v>
      </c>
      <c r="T15" s="31">
        <v>0</v>
      </c>
      <c r="U15" s="31">
        <v>0</v>
      </c>
      <c r="V15" s="31">
        <v>0</v>
      </c>
      <c r="W15" s="31">
        <v>0</v>
      </c>
      <c r="X15" s="119">
        <v>0</v>
      </c>
      <c r="Y15" s="31">
        <v>5552</v>
      </c>
      <c r="Z15" s="31">
        <v>572</v>
      </c>
      <c r="AA15" s="31">
        <v>12</v>
      </c>
      <c r="AB15" s="31">
        <v>221</v>
      </c>
      <c r="AC15" s="31">
        <v>19</v>
      </c>
      <c r="AD15" s="31">
        <v>176</v>
      </c>
      <c r="AE15" s="31">
        <v>96</v>
      </c>
      <c r="AF15" s="31">
        <v>162</v>
      </c>
      <c r="AG15" s="31">
        <v>0</v>
      </c>
      <c r="AH15" s="119">
        <v>6810</v>
      </c>
      <c r="AI15" s="31">
        <v>26</v>
      </c>
      <c r="AJ15" s="31">
        <v>0</v>
      </c>
      <c r="AK15" s="31">
        <v>4</v>
      </c>
      <c r="AL15" s="31">
        <v>1</v>
      </c>
      <c r="AM15" s="31">
        <v>4</v>
      </c>
      <c r="AN15" s="31">
        <v>0</v>
      </c>
      <c r="AO15" s="119">
        <v>35</v>
      </c>
      <c r="AP15" s="31">
        <v>3</v>
      </c>
      <c r="AQ15" s="31">
        <v>0</v>
      </c>
      <c r="AR15" s="31">
        <v>4</v>
      </c>
      <c r="AS15" s="31">
        <v>0</v>
      </c>
      <c r="AT15" s="31">
        <v>0</v>
      </c>
      <c r="AU15" s="31">
        <v>0</v>
      </c>
      <c r="AV15" s="119">
        <v>7</v>
      </c>
      <c r="AW15" s="31">
        <v>0</v>
      </c>
      <c r="AX15" s="31">
        <v>0</v>
      </c>
      <c r="AY15" s="31">
        <v>0</v>
      </c>
      <c r="AZ15" s="31">
        <v>0</v>
      </c>
      <c r="BA15" s="31">
        <v>50</v>
      </c>
      <c r="BB15" s="31">
        <v>0</v>
      </c>
      <c r="BC15" s="119">
        <v>50</v>
      </c>
      <c r="BD15" s="31">
        <v>2</v>
      </c>
      <c r="BE15" s="31">
        <v>99</v>
      </c>
      <c r="BF15" s="31">
        <v>3</v>
      </c>
      <c r="BG15" s="31">
        <v>0</v>
      </c>
      <c r="BH15" s="31">
        <v>0</v>
      </c>
      <c r="BI15" s="31">
        <v>0</v>
      </c>
      <c r="BJ15" s="119">
        <v>104</v>
      </c>
      <c r="BK15" s="31">
        <v>0</v>
      </c>
      <c r="BL15" s="31">
        <v>0</v>
      </c>
      <c r="BM15" s="31">
        <v>0</v>
      </c>
      <c r="BN15" s="31">
        <v>0</v>
      </c>
      <c r="BO15" s="31">
        <v>0</v>
      </c>
      <c r="BP15" s="31">
        <v>0</v>
      </c>
      <c r="BQ15" s="31">
        <v>88</v>
      </c>
      <c r="BR15" s="31">
        <v>0</v>
      </c>
      <c r="BS15" s="119">
        <v>88</v>
      </c>
      <c r="BT15" s="31">
        <v>0</v>
      </c>
      <c r="BU15" s="31">
        <v>0</v>
      </c>
      <c r="BV15" s="31">
        <v>0</v>
      </c>
      <c r="BW15" s="31">
        <v>0</v>
      </c>
      <c r="BX15" s="31">
        <v>0</v>
      </c>
      <c r="BY15" s="31">
        <v>0</v>
      </c>
      <c r="BZ15" s="31">
        <v>0</v>
      </c>
      <c r="CA15" s="31">
        <v>0</v>
      </c>
      <c r="CB15" s="31">
        <v>0</v>
      </c>
      <c r="CC15" s="119">
        <v>0</v>
      </c>
      <c r="CD15" s="75">
        <v>7244</v>
      </c>
    </row>
    <row r="16" spans="1:82" s="29" customFormat="1" ht="23.1" customHeight="1">
      <c r="A16" s="109" t="s">
        <v>154</v>
      </c>
      <c r="B16" s="111" t="s">
        <v>3</v>
      </c>
      <c r="C16" s="117">
        <v>0</v>
      </c>
      <c r="D16" s="118">
        <v>0</v>
      </c>
      <c r="E16" s="118">
        <v>11</v>
      </c>
      <c r="F16" s="118">
        <v>0</v>
      </c>
      <c r="G16" s="118">
        <v>0</v>
      </c>
      <c r="H16" s="118">
        <v>0</v>
      </c>
      <c r="I16" s="118">
        <v>17009</v>
      </c>
      <c r="J16" s="118">
        <v>0</v>
      </c>
      <c r="K16" s="72">
        <v>17020</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3</v>
      </c>
      <c r="AD16" s="118">
        <v>0</v>
      </c>
      <c r="AE16" s="118">
        <v>0</v>
      </c>
      <c r="AF16" s="118">
        <v>0</v>
      </c>
      <c r="AG16" s="118">
        <v>0</v>
      </c>
      <c r="AH16" s="72">
        <v>3</v>
      </c>
      <c r="AI16" s="118">
        <v>0</v>
      </c>
      <c r="AJ16" s="118">
        <v>0</v>
      </c>
      <c r="AK16" s="118">
        <v>0</v>
      </c>
      <c r="AL16" s="118">
        <v>0</v>
      </c>
      <c r="AM16" s="118">
        <v>0</v>
      </c>
      <c r="AN16" s="118">
        <v>0</v>
      </c>
      <c r="AO16" s="72">
        <v>0</v>
      </c>
      <c r="AP16" s="118">
        <v>0</v>
      </c>
      <c r="AQ16" s="118">
        <v>5</v>
      </c>
      <c r="AR16" s="118">
        <v>0</v>
      </c>
      <c r="AS16" s="118">
        <v>0</v>
      </c>
      <c r="AT16" s="118">
        <v>0</v>
      </c>
      <c r="AU16" s="118">
        <v>0</v>
      </c>
      <c r="AV16" s="72">
        <v>5</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17032</v>
      </c>
    </row>
    <row r="17" spans="1:82" s="28" customFormat="1" ht="23.1" customHeight="1">
      <c r="A17" s="54" t="s">
        <v>155</v>
      </c>
      <c r="B17" s="30" t="s">
        <v>14</v>
      </c>
      <c r="C17" s="84">
        <v>0</v>
      </c>
      <c r="D17" s="31">
        <v>0</v>
      </c>
      <c r="E17" s="31">
        <v>0</v>
      </c>
      <c r="F17" s="31">
        <v>0</v>
      </c>
      <c r="G17" s="31">
        <v>0</v>
      </c>
      <c r="H17" s="31">
        <v>0</v>
      </c>
      <c r="I17" s="31">
        <v>17009</v>
      </c>
      <c r="J17" s="31">
        <v>0</v>
      </c>
      <c r="K17" s="119">
        <v>17009</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17009</v>
      </c>
    </row>
    <row r="18" spans="1:82" s="29" customFormat="1" ht="23.1" customHeight="1">
      <c r="A18" s="54" t="s">
        <v>156</v>
      </c>
      <c r="B18" s="30" t="s">
        <v>4</v>
      </c>
      <c r="C18" s="84">
        <v>0</v>
      </c>
      <c r="D18" s="31">
        <v>0</v>
      </c>
      <c r="E18" s="31">
        <v>11</v>
      </c>
      <c r="F18" s="31">
        <v>0</v>
      </c>
      <c r="G18" s="31">
        <v>0</v>
      </c>
      <c r="H18" s="31">
        <v>0</v>
      </c>
      <c r="I18" s="31">
        <v>0</v>
      </c>
      <c r="J18" s="31">
        <v>0</v>
      </c>
      <c r="K18" s="119">
        <v>11</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3</v>
      </c>
      <c r="AD18" s="31">
        <v>0</v>
      </c>
      <c r="AE18" s="31">
        <v>0</v>
      </c>
      <c r="AF18" s="31">
        <v>0</v>
      </c>
      <c r="AG18" s="31">
        <v>0</v>
      </c>
      <c r="AH18" s="119">
        <v>3</v>
      </c>
      <c r="AI18" s="31">
        <v>0</v>
      </c>
      <c r="AJ18" s="31">
        <v>0</v>
      </c>
      <c r="AK18" s="31">
        <v>0</v>
      </c>
      <c r="AL18" s="31">
        <v>0</v>
      </c>
      <c r="AM18" s="31">
        <v>0</v>
      </c>
      <c r="AN18" s="31">
        <v>0</v>
      </c>
      <c r="AO18" s="119">
        <v>0</v>
      </c>
      <c r="AP18" s="31">
        <v>0</v>
      </c>
      <c r="AQ18" s="31">
        <v>5</v>
      </c>
      <c r="AR18" s="31">
        <v>0</v>
      </c>
      <c r="AS18" s="31">
        <v>0</v>
      </c>
      <c r="AT18" s="31">
        <v>0</v>
      </c>
      <c r="AU18" s="31">
        <v>0</v>
      </c>
      <c r="AV18" s="119">
        <v>5</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23</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2</v>
      </c>
      <c r="U19" s="115">
        <v>0</v>
      </c>
      <c r="V19" s="115">
        <v>0</v>
      </c>
      <c r="W19" s="115">
        <v>0</v>
      </c>
      <c r="X19" s="71">
        <v>2</v>
      </c>
      <c r="Y19" s="115">
        <v>0</v>
      </c>
      <c r="Z19" s="115">
        <v>5</v>
      </c>
      <c r="AA19" s="115">
        <v>0</v>
      </c>
      <c r="AB19" s="115">
        <v>0</v>
      </c>
      <c r="AC19" s="115">
        <v>17</v>
      </c>
      <c r="AD19" s="115">
        <v>0</v>
      </c>
      <c r="AE19" s="115">
        <v>0</v>
      </c>
      <c r="AF19" s="115">
        <v>0</v>
      </c>
      <c r="AG19" s="115">
        <v>2</v>
      </c>
      <c r="AH19" s="71">
        <v>24</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3</v>
      </c>
      <c r="AY19" s="118">
        <v>0</v>
      </c>
      <c r="AZ19" s="115">
        <v>0</v>
      </c>
      <c r="BA19" s="115">
        <v>0</v>
      </c>
      <c r="BB19" s="115">
        <v>0</v>
      </c>
      <c r="BC19" s="71">
        <v>3</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29</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633</v>
      </c>
      <c r="AY20" s="118">
        <v>571</v>
      </c>
      <c r="AZ20" s="115">
        <v>0</v>
      </c>
      <c r="BA20" s="115">
        <v>0</v>
      </c>
      <c r="BB20" s="115">
        <v>0</v>
      </c>
      <c r="BC20" s="71">
        <v>1204</v>
      </c>
      <c r="BD20" s="115">
        <v>0</v>
      </c>
      <c r="BE20" s="115">
        <v>0</v>
      </c>
      <c r="BF20" s="115">
        <v>0</v>
      </c>
      <c r="BG20" s="115">
        <v>0</v>
      </c>
      <c r="BH20" s="115">
        <v>0</v>
      </c>
      <c r="BI20" s="115">
        <v>0</v>
      </c>
      <c r="BJ20" s="71">
        <v>0</v>
      </c>
      <c r="BK20" s="115">
        <v>3</v>
      </c>
      <c r="BL20" s="115">
        <v>0</v>
      </c>
      <c r="BM20" s="115">
        <v>0</v>
      </c>
      <c r="BN20" s="115">
        <v>1</v>
      </c>
      <c r="BO20" s="115">
        <v>0</v>
      </c>
      <c r="BP20" s="115">
        <v>0</v>
      </c>
      <c r="BQ20" s="115">
        <v>0</v>
      </c>
      <c r="BR20" s="115">
        <v>0</v>
      </c>
      <c r="BS20" s="71">
        <v>4</v>
      </c>
      <c r="BT20" s="115">
        <v>20061</v>
      </c>
      <c r="BU20" s="115">
        <v>60629</v>
      </c>
      <c r="BV20" s="115">
        <v>19455</v>
      </c>
      <c r="BW20" s="115">
        <v>5281</v>
      </c>
      <c r="BX20" s="115">
        <v>15970</v>
      </c>
      <c r="BY20" s="115">
        <v>30</v>
      </c>
      <c r="BZ20" s="115">
        <v>447</v>
      </c>
      <c r="CA20" s="115">
        <v>0</v>
      </c>
      <c r="CB20" s="115">
        <v>0</v>
      </c>
      <c r="CC20" s="71">
        <v>121873</v>
      </c>
      <c r="CD20" s="73">
        <v>123081</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12103</v>
      </c>
      <c r="AX21" s="115">
        <v>1288</v>
      </c>
      <c r="AY21" s="118">
        <v>3456</v>
      </c>
      <c r="AZ21" s="115">
        <v>42</v>
      </c>
      <c r="BA21" s="115">
        <v>0</v>
      </c>
      <c r="BB21" s="115">
        <v>0</v>
      </c>
      <c r="BC21" s="71">
        <v>16889</v>
      </c>
      <c r="BD21" s="115">
        <v>4</v>
      </c>
      <c r="BE21" s="115">
        <v>16</v>
      </c>
      <c r="BF21" s="115">
        <v>0</v>
      </c>
      <c r="BG21" s="115">
        <v>0</v>
      </c>
      <c r="BH21" s="115">
        <v>0</v>
      </c>
      <c r="BI21" s="115">
        <v>0</v>
      </c>
      <c r="BJ21" s="71">
        <v>20</v>
      </c>
      <c r="BK21" s="115">
        <v>3077</v>
      </c>
      <c r="BL21" s="115">
        <v>2092</v>
      </c>
      <c r="BM21" s="115">
        <v>0</v>
      </c>
      <c r="BN21" s="115">
        <v>13</v>
      </c>
      <c r="BO21" s="115">
        <v>24</v>
      </c>
      <c r="BP21" s="115">
        <v>593</v>
      </c>
      <c r="BQ21" s="115">
        <v>0</v>
      </c>
      <c r="BR21" s="115">
        <v>0</v>
      </c>
      <c r="BS21" s="71">
        <v>5799</v>
      </c>
      <c r="BT21" s="115">
        <v>747</v>
      </c>
      <c r="BU21" s="115">
        <v>1183</v>
      </c>
      <c r="BV21" s="115">
        <v>35</v>
      </c>
      <c r="BW21" s="115">
        <v>839</v>
      </c>
      <c r="BX21" s="115">
        <v>53</v>
      </c>
      <c r="BY21" s="115">
        <v>0</v>
      </c>
      <c r="BZ21" s="115">
        <v>475</v>
      </c>
      <c r="CA21" s="115">
        <v>0</v>
      </c>
      <c r="CB21" s="115">
        <v>0</v>
      </c>
      <c r="CC21" s="71">
        <v>3332</v>
      </c>
      <c r="CD21" s="73">
        <v>26040</v>
      </c>
    </row>
    <row r="22" spans="1:82" s="28" customFormat="1" ht="23.1" customHeight="1">
      <c r="A22" s="112" t="s">
        <v>160</v>
      </c>
      <c r="B22" s="111" t="s">
        <v>5</v>
      </c>
      <c r="C22" s="117">
        <v>9260</v>
      </c>
      <c r="D22" s="118">
        <v>1480</v>
      </c>
      <c r="E22" s="118">
        <v>249</v>
      </c>
      <c r="F22" s="118">
        <v>0</v>
      </c>
      <c r="G22" s="118">
        <v>0</v>
      </c>
      <c r="H22" s="118">
        <v>13</v>
      </c>
      <c r="I22" s="118">
        <v>0</v>
      </c>
      <c r="J22" s="118">
        <v>0</v>
      </c>
      <c r="K22" s="72">
        <v>11002</v>
      </c>
      <c r="L22" s="118">
        <v>13</v>
      </c>
      <c r="M22" s="118">
        <v>0</v>
      </c>
      <c r="N22" s="118">
        <v>56</v>
      </c>
      <c r="O22" s="118">
        <v>0</v>
      </c>
      <c r="P22" s="118">
        <v>0</v>
      </c>
      <c r="Q22" s="72">
        <v>69</v>
      </c>
      <c r="R22" s="118">
        <v>35</v>
      </c>
      <c r="S22" s="118">
        <v>9</v>
      </c>
      <c r="T22" s="118">
        <v>9</v>
      </c>
      <c r="U22" s="118">
        <v>2</v>
      </c>
      <c r="V22" s="118">
        <v>0</v>
      </c>
      <c r="W22" s="118">
        <v>1</v>
      </c>
      <c r="X22" s="72">
        <v>56</v>
      </c>
      <c r="Y22" s="118">
        <v>1393</v>
      </c>
      <c r="Z22" s="118">
        <v>464</v>
      </c>
      <c r="AA22" s="118">
        <v>12</v>
      </c>
      <c r="AB22" s="118">
        <v>98</v>
      </c>
      <c r="AC22" s="118">
        <v>79</v>
      </c>
      <c r="AD22" s="118">
        <v>7</v>
      </c>
      <c r="AE22" s="118">
        <v>93</v>
      </c>
      <c r="AF22" s="118">
        <v>0</v>
      </c>
      <c r="AG22" s="118">
        <v>3</v>
      </c>
      <c r="AH22" s="72">
        <v>2149</v>
      </c>
      <c r="AI22" s="118">
        <v>5</v>
      </c>
      <c r="AJ22" s="118">
        <v>0</v>
      </c>
      <c r="AK22" s="118">
        <v>13</v>
      </c>
      <c r="AL22" s="118">
        <v>54</v>
      </c>
      <c r="AM22" s="118">
        <v>0</v>
      </c>
      <c r="AN22" s="118">
        <v>7</v>
      </c>
      <c r="AO22" s="72">
        <v>79</v>
      </c>
      <c r="AP22" s="118">
        <v>95</v>
      </c>
      <c r="AQ22" s="118">
        <v>48</v>
      </c>
      <c r="AR22" s="118">
        <v>5</v>
      </c>
      <c r="AS22" s="118">
        <v>4</v>
      </c>
      <c r="AT22" s="118">
        <v>0</v>
      </c>
      <c r="AU22" s="118">
        <v>2</v>
      </c>
      <c r="AV22" s="72">
        <v>154</v>
      </c>
      <c r="AW22" s="118">
        <v>0</v>
      </c>
      <c r="AX22" s="118">
        <v>57</v>
      </c>
      <c r="AY22" s="118">
        <v>20</v>
      </c>
      <c r="AZ22" s="118">
        <v>41</v>
      </c>
      <c r="BA22" s="118">
        <v>0</v>
      </c>
      <c r="BB22" s="118">
        <v>63</v>
      </c>
      <c r="BC22" s="72">
        <v>181</v>
      </c>
      <c r="BD22" s="118">
        <v>617</v>
      </c>
      <c r="BE22" s="118">
        <v>531</v>
      </c>
      <c r="BF22" s="118">
        <v>28</v>
      </c>
      <c r="BG22" s="118">
        <v>576</v>
      </c>
      <c r="BH22" s="118">
        <v>0</v>
      </c>
      <c r="BI22" s="118">
        <v>62</v>
      </c>
      <c r="BJ22" s="72">
        <v>1814</v>
      </c>
      <c r="BK22" s="118">
        <v>270</v>
      </c>
      <c r="BL22" s="118">
        <v>251</v>
      </c>
      <c r="BM22" s="118">
        <v>0</v>
      </c>
      <c r="BN22" s="118">
        <v>759</v>
      </c>
      <c r="BO22" s="118">
        <v>34</v>
      </c>
      <c r="BP22" s="118">
        <v>54</v>
      </c>
      <c r="BQ22" s="118">
        <v>0</v>
      </c>
      <c r="BR22" s="118">
        <v>95</v>
      </c>
      <c r="BS22" s="72">
        <v>1463</v>
      </c>
      <c r="BT22" s="118">
        <v>116</v>
      </c>
      <c r="BU22" s="118">
        <v>208</v>
      </c>
      <c r="BV22" s="118">
        <v>0</v>
      </c>
      <c r="BW22" s="118">
        <v>154</v>
      </c>
      <c r="BX22" s="118">
        <v>18</v>
      </c>
      <c r="BY22" s="118">
        <v>0</v>
      </c>
      <c r="BZ22" s="118">
        <v>432</v>
      </c>
      <c r="CA22" s="118">
        <v>0</v>
      </c>
      <c r="CB22" s="118">
        <v>107</v>
      </c>
      <c r="CC22" s="72">
        <v>1035</v>
      </c>
      <c r="CD22" s="74">
        <v>18002</v>
      </c>
    </row>
    <row r="23" spans="1:82" s="28" customFormat="1" ht="23.1" customHeight="1">
      <c r="A23" s="55" t="s">
        <v>173</v>
      </c>
      <c r="B23" s="34" t="s">
        <v>176</v>
      </c>
      <c r="C23" s="84">
        <v>21</v>
      </c>
      <c r="D23" s="31">
        <v>0</v>
      </c>
      <c r="E23" s="31">
        <v>126</v>
      </c>
      <c r="F23" s="31">
        <v>0</v>
      </c>
      <c r="G23" s="31">
        <v>0</v>
      </c>
      <c r="H23" s="31">
        <v>1</v>
      </c>
      <c r="I23" s="31">
        <v>0</v>
      </c>
      <c r="J23" s="31">
        <v>0</v>
      </c>
      <c r="K23" s="119">
        <v>148</v>
      </c>
      <c r="L23" s="31">
        <v>6</v>
      </c>
      <c r="M23" s="31">
        <v>0</v>
      </c>
      <c r="N23" s="31">
        <v>0</v>
      </c>
      <c r="O23" s="31">
        <v>0</v>
      </c>
      <c r="P23" s="31">
        <v>0</v>
      </c>
      <c r="Q23" s="119">
        <v>6</v>
      </c>
      <c r="R23" s="31">
        <v>10</v>
      </c>
      <c r="S23" s="31">
        <v>1</v>
      </c>
      <c r="T23" s="31">
        <v>0</v>
      </c>
      <c r="U23" s="31">
        <v>0</v>
      </c>
      <c r="V23" s="31">
        <v>0</v>
      </c>
      <c r="W23" s="31">
        <v>0</v>
      </c>
      <c r="X23" s="119">
        <v>11</v>
      </c>
      <c r="Y23" s="31">
        <v>2</v>
      </c>
      <c r="Z23" s="31">
        <v>1</v>
      </c>
      <c r="AA23" s="31">
        <v>1</v>
      </c>
      <c r="AB23" s="31">
        <v>0</v>
      </c>
      <c r="AC23" s="31">
        <v>6</v>
      </c>
      <c r="AD23" s="31">
        <v>0</v>
      </c>
      <c r="AE23" s="31">
        <v>0</v>
      </c>
      <c r="AF23" s="31">
        <v>0</v>
      </c>
      <c r="AG23" s="31">
        <v>0</v>
      </c>
      <c r="AH23" s="119">
        <v>10</v>
      </c>
      <c r="AI23" s="31">
        <v>0</v>
      </c>
      <c r="AJ23" s="31">
        <v>0</v>
      </c>
      <c r="AK23" s="31">
        <v>0</v>
      </c>
      <c r="AL23" s="31">
        <v>2</v>
      </c>
      <c r="AM23" s="31">
        <v>0</v>
      </c>
      <c r="AN23" s="31">
        <v>1</v>
      </c>
      <c r="AO23" s="119">
        <v>3</v>
      </c>
      <c r="AP23" s="31">
        <v>0</v>
      </c>
      <c r="AQ23" s="31">
        <v>12</v>
      </c>
      <c r="AR23" s="31">
        <v>0</v>
      </c>
      <c r="AS23" s="31">
        <v>0</v>
      </c>
      <c r="AT23" s="31">
        <v>0</v>
      </c>
      <c r="AU23" s="31">
        <v>0</v>
      </c>
      <c r="AV23" s="119">
        <v>12</v>
      </c>
      <c r="AW23" s="31">
        <v>0</v>
      </c>
      <c r="AX23" s="31">
        <v>16</v>
      </c>
      <c r="AY23" s="31">
        <v>20</v>
      </c>
      <c r="AZ23" s="31">
        <v>0</v>
      </c>
      <c r="BA23" s="31">
        <v>0</v>
      </c>
      <c r="BB23" s="31">
        <v>5</v>
      </c>
      <c r="BC23" s="119">
        <v>41</v>
      </c>
      <c r="BD23" s="31">
        <v>8</v>
      </c>
      <c r="BE23" s="31">
        <v>5</v>
      </c>
      <c r="BF23" s="31">
        <v>1</v>
      </c>
      <c r="BG23" s="31">
        <v>0</v>
      </c>
      <c r="BH23" s="31">
        <v>0</v>
      </c>
      <c r="BI23" s="31">
        <v>0</v>
      </c>
      <c r="BJ23" s="119">
        <v>14</v>
      </c>
      <c r="BK23" s="31">
        <v>0</v>
      </c>
      <c r="BL23" s="31">
        <v>0</v>
      </c>
      <c r="BM23" s="31">
        <v>0</v>
      </c>
      <c r="BN23" s="31">
        <v>5</v>
      </c>
      <c r="BO23" s="31">
        <v>0</v>
      </c>
      <c r="BP23" s="31">
        <v>0</v>
      </c>
      <c r="BQ23" s="31">
        <v>0</v>
      </c>
      <c r="BR23" s="31">
        <v>1</v>
      </c>
      <c r="BS23" s="119">
        <v>6</v>
      </c>
      <c r="BT23" s="31">
        <v>1</v>
      </c>
      <c r="BU23" s="31">
        <v>3</v>
      </c>
      <c r="BV23" s="31">
        <v>0</v>
      </c>
      <c r="BW23" s="31">
        <v>0</v>
      </c>
      <c r="BX23" s="31">
        <v>0</v>
      </c>
      <c r="BY23" s="31">
        <v>0</v>
      </c>
      <c r="BZ23" s="31">
        <v>0</v>
      </c>
      <c r="CA23" s="31">
        <v>0</v>
      </c>
      <c r="CB23" s="31">
        <v>0</v>
      </c>
      <c r="CC23" s="119">
        <v>4</v>
      </c>
      <c r="CD23" s="75">
        <v>255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588</v>
      </c>
      <c r="D26" s="31">
        <v>1083</v>
      </c>
      <c r="E26" s="31">
        <v>0</v>
      </c>
      <c r="F26" s="31">
        <v>0</v>
      </c>
      <c r="G26" s="31">
        <v>0</v>
      </c>
      <c r="H26" s="31">
        <v>0</v>
      </c>
      <c r="I26" s="31">
        <v>0</v>
      </c>
      <c r="J26" s="31">
        <v>0</v>
      </c>
      <c r="K26" s="119">
        <v>1671</v>
      </c>
      <c r="L26" s="31">
        <v>0</v>
      </c>
      <c r="M26" s="31">
        <v>0</v>
      </c>
      <c r="N26" s="31">
        <v>56</v>
      </c>
      <c r="O26" s="31">
        <v>0</v>
      </c>
      <c r="P26" s="31">
        <v>0</v>
      </c>
      <c r="Q26" s="119">
        <v>56</v>
      </c>
      <c r="R26" s="31">
        <v>0</v>
      </c>
      <c r="S26" s="31">
        <v>0</v>
      </c>
      <c r="T26" s="31">
        <v>0</v>
      </c>
      <c r="U26" s="31">
        <v>0</v>
      </c>
      <c r="V26" s="31">
        <v>0</v>
      </c>
      <c r="W26" s="31">
        <v>0</v>
      </c>
      <c r="X26" s="119">
        <v>0</v>
      </c>
      <c r="Y26" s="31">
        <v>8</v>
      </c>
      <c r="Z26" s="31">
        <v>0</v>
      </c>
      <c r="AA26" s="31">
        <v>0</v>
      </c>
      <c r="AB26" s="31">
        <v>0</v>
      </c>
      <c r="AC26" s="31">
        <v>0</v>
      </c>
      <c r="AD26" s="31">
        <v>0</v>
      </c>
      <c r="AE26" s="31">
        <v>0</v>
      </c>
      <c r="AF26" s="31">
        <v>0</v>
      </c>
      <c r="AG26" s="31">
        <v>0</v>
      </c>
      <c r="AH26" s="119">
        <v>8</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3</v>
      </c>
      <c r="BV26" s="31">
        <v>0</v>
      </c>
      <c r="BW26" s="31">
        <v>0</v>
      </c>
      <c r="BX26" s="31">
        <v>0</v>
      </c>
      <c r="BY26" s="31">
        <v>0</v>
      </c>
      <c r="BZ26" s="31">
        <v>0</v>
      </c>
      <c r="CA26" s="31">
        <v>0</v>
      </c>
      <c r="CB26" s="31">
        <v>0</v>
      </c>
      <c r="CC26" s="119">
        <v>3</v>
      </c>
      <c r="CD26" s="75">
        <v>1739</v>
      </c>
    </row>
    <row r="27" spans="1:82" s="29" customFormat="1" ht="23.1" customHeight="1">
      <c r="A27" s="54" t="s">
        <v>163</v>
      </c>
      <c r="B27" s="30" t="s">
        <v>8</v>
      </c>
      <c r="C27" s="84">
        <v>226</v>
      </c>
      <c r="D27" s="31">
        <v>397</v>
      </c>
      <c r="E27" s="31">
        <v>123</v>
      </c>
      <c r="F27" s="31">
        <v>0</v>
      </c>
      <c r="G27" s="31">
        <v>0</v>
      </c>
      <c r="H27" s="31">
        <v>12</v>
      </c>
      <c r="I27" s="31">
        <v>0</v>
      </c>
      <c r="J27" s="31">
        <v>0</v>
      </c>
      <c r="K27" s="119">
        <v>758</v>
      </c>
      <c r="L27" s="31">
        <v>7</v>
      </c>
      <c r="M27" s="31">
        <v>0</v>
      </c>
      <c r="N27" s="31">
        <v>0</v>
      </c>
      <c r="O27" s="31">
        <v>0</v>
      </c>
      <c r="P27" s="31">
        <v>0</v>
      </c>
      <c r="Q27" s="119">
        <v>7</v>
      </c>
      <c r="R27" s="31">
        <v>25</v>
      </c>
      <c r="S27" s="31">
        <v>8</v>
      </c>
      <c r="T27" s="31">
        <v>9</v>
      </c>
      <c r="U27" s="31">
        <v>2</v>
      </c>
      <c r="V27" s="31">
        <v>0</v>
      </c>
      <c r="W27" s="31">
        <v>1</v>
      </c>
      <c r="X27" s="119">
        <v>45</v>
      </c>
      <c r="Y27" s="31">
        <v>1383</v>
      </c>
      <c r="Z27" s="31">
        <v>463</v>
      </c>
      <c r="AA27" s="31">
        <v>11</v>
      </c>
      <c r="AB27" s="31">
        <v>98</v>
      </c>
      <c r="AC27" s="31">
        <v>73</v>
      </c>
      <c r="AD27" s="31">
        <v>7</v>
      </c>
      <c r="AE27" s="31">
        <v>93</v>
      </c>
      <c r="AF27" s="31">
        <v>0</v>
      </c>
      <c r="AG27" s="31">
        <v>3</v>
      </c>
      <c r="AH27" s="119">
        <v>2131</v>
      </c>
      <c r="AI27" s="31">
        <v>5</v>
      </c>
      <c r="AJ27" s="31">
        <v>0</v>
      </c>
      <c r="AK27" s="31">
        <v>13</v>
      </c>
      <c r="AL27" s="31">
        <v>52</v>
      </c>
      <c r="AM27" s="31">
        <v>0</v>
      </c>
      <c r="AN27" s="31">
        <v>6</v>
      </c>
      <c r="AO27" s="119">
        <v>76</v>
      </c>
      <c r="AP27" s="31">
        <v>95</v>
      </c>
      <c r="AQ27" s="31">
        <v>36</v>
      </c>
      <c r="AR27" s="31">
        <v>5</v>
      </c>
      <c r="AS27" s="31">
        <v>4</v>
      </c>
      <c r="AT27" s="31">
        <v>0</v>
      </c>
      <c r="AU27" s="31">
        <v>2</v>
      </c>
      <c r="AV27" s="119">
        <v>142</v>
      </c>
      <c r="AW27" s="31">
        <v>0</v>
      </c>
      <c r="AX27" s="31">
        <v>41</v>
      </c>
      <c r="AY27" s="31">
        <v>0</v>
      </c>
      <c r="AZ27" s="31">
        <v>41</v>
      </c>
      <c r="BA27" s="31">
        <v>0</v>
      </c>
      <c r="BB27" s="31">
        <v>58</v>
      </c>
      <c r="BC27" s="119">
        <v>140</v>
      </c>
      <c r="BD27" s="31">
        <v>609</v>
      </c>
      <c r="BE27" s="31">
        <v>526</v>
      </c>
      <c r="BF27" s="31">
        <v>27</v>
      </c>
      <c r="BG27" s="31">
        <v>575</v>
      </c>
      <c r="BH27" s="31">
        <v>0</v>
      </c>
      <c r="BI27" s="31">
        <v>62</v>
      </c>
      <c r="BJ27" s="119">
        <v>1799</v>
      </c>
      <c r="BK27" s="31">
        <v>270</v>
      </c>
      <c r="BL27" s="31">
        <v>251</v>
      </c>
      <c r="BM27" s="31">
        <v>0</v>
      </c>
      <c r="BN27" s="31">
        <v>754</v>
      </c>
      <c r="BO27" s="31">
        <v>34</v>
      </c>
      <c r="BP27" s="31">
        <v>54</v>
      </c>
      <c r="BQ27" s="31">
        <v>0</v>
      </c>
      <c r="BR27" s="31">
        <v>94</v>
      </c>
      <c r="BS27" s="119">
        <v>1457</v>
      </c>
      <c r="BT27" s="31">
        <v>115</v>
      </c>
      <c r="BU27" s="31">
        <v>202</v>
      </c>
      <c r="BV27" s="31">
        <v>0</v>
      </c>
      <c r="BW27" s="31">
        <v>154</v>
      </c>
      <c r="BX27" s="31">
        <v>18</v>
      </c>
      <c r="BY27" s="31">
        <v>0</v>
      </c>
      <c r="BZ27" s="31">
        <v>432</v>
      </c>
      <c r="CA27" s="31">
        <v>0</v>
      </c>
      <c r="CB27" s="31">
        <v>107</v>
      </c>
      <c r="CC27" s="119">
        <v>1028</v>
      </c>
      <c r="CD27" s="75">
        <v>7583</v>
      </c>
    </row>
    <row r="28" spans="1:82" s="36" customFormat="1" ht="23.1" customHeight="1">
      <c r="A28" s="54" t="s">
        <v>164</v>
      </c>
      <c r="B28" s="35" t="s">
        <v>148</v>
      </c>
      <c r="C28" s="84">
        <v>8425</v>
      </c>
      <c r="D28" s="31">
        <v>0</v>
      </c>
      <c r="E28" s="31">
        <v>0</v>
      </c>
      <c r="F28" s="31">
        <v>0</v>
      </c>
      <c r="G28" s="31">
        <v>0</v>
      </c>
      <c r="H28" s="31">
        <v>0</v>
      </c>
      <c r="I28" s="31">
        <v>0</v>
      </c>
      <c r="J28" s="31">
        <v>0</v>
      </c>
      <c r="K28" s="119">
        <v>8425</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8425</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593</v>
      </c>
      <c r="D30" s="115">
        <v>14</v>
      </c>
      <c r="E30" s="115">
        <v>2076</v>
      </c>
      <c r="F30" s="115">
        <v>2633</v>
      </c>
      <c r="G30" s="115">
        <v>184</v>
      </c>
      <c r="H30" s="115">
        <v>0</v>
      </c>
      <c r="I30" s="115">
        <v>0</v>
      </c>
      <c r="J30" s="115">
        <v>0</v>
      </c>
      <c r="K30" s="71">
        <v>5500</v>
      </c>
      <c r="L30" s="115">
        <v>2454</v>
      </c>
      <c r="M30" s="115">
        <v>0</v>
      </c>
      <c r="N30" s="115">
        <v>0</v>
      </c>
      <c r="O30" s="115">
        <v>310</v>
      </c>
      <c r="P30" s="115">
        <v>0</v>
      </c>
      <c r="Q30" s="71">
        <v>2764</v>
      </c>
      <c r="R30" s="115">
        <v>913</v>
      </c>
      <c r="S30" s="115">
        <v>298</v>
      </c>
      <c r="T30" s="115">
        <v>266</v>
      </c>
      <c r="U30" s="115">
        <v>259</v>
      </c>
      <c r="V30" s="115">
        <v>0</v>
      </c>
      <c r="W30" s="115">
        <v>18</v>
      </c>
      <c r="X30" s="71">
        <v>1754</v>
      </c>
      <c r="Y30" s="115">
        <v>729</v>
      </c>
      <c r="Z30" s="115">
        <v>1334</v>
      </c>
      <c r="AA30" s="115">
        <v>41</v>
      </c>
      <c r="AB30" s="115">
        <v>106</v>
      </c>
      <c r="AC30" s="115">
        <v>15682</v>
      </c>
      <c r="AD30" s="115">
        <v>288</v>
      </c>
      <c r="AE30" s="115">
        <v>729</v>
      </c>
      <c r="AF30" s="115">
        <v>1917</v>
      </c>
      <c r="AG30" s="115">
        <v>91</v>
      </c>
      <c r="AH30" s="71">
        <v>20917</v>
      </c>
      <c r="AI30" s="115">
        <v>461</v>
      </c>
      <c r="AJ30" s="115">
        <v>1084</v>
      </c>
      <c r="AK30" s="115">
        <v>259</v>
      </c>
      <c r="AL30" s="115">
        <v>873</v>
      </c>
      <c r="AM30" s="115">
        <v>251</v>
      </c>
      <c r="AN30" s="115">
        <v>139</v>
      </c>
      <c r="AO30" s="71">
        <v>3067</v>
      </c>
      <c r="AP30" s="115">
        <v>810</v>
      </c>
      <c r="AQ30" s="115">
        <v>2465</v>
      </c>
      <c r="AR30" s="115">
        <v>1149</v>
      </c>
      <c r="AS30" s="115">
        <v>286</v>
      </c>
      <c r="AT30" s="115">
        <v>84</v>
      </c>
      <c r="AU30" s="115">
        <v>12</v>
      </c>
      <c r="AV30" s="71">
        <v>4806</v>
      </c>
      <c r="AW30" s="115">
        <v>4</v>
      </c>
      <c r="AX30" s="115">
        <v>422</v>
      </c>
      <c r="AY30" s="118">
        <v>1824</v>
      </c>
      <c r="AZ30" s="115">
        <v>125</v>
      </c>
      <c r="BA30" s="115">
        <v>994</v>
      </c>
      <c r="BB30" s="115">
        <v>100</v>
      </c>
      <c r="BC30" s="71">
        <v>3469</v>
      </c>
      <c r="BD30" s="115">
        <v>1462</v>
      </c>
      <c r="BE30" s="115">
        <v>1724</v>
      </c>
      <c r="BF30" s="115">
        <v>259</v>
      </c>
      <c r="BG30" s="115">
        <v>233</v>
      </c>
      <c r="BH30" s="115">
        <v>38</v>
      </c>
      <c r="BI30" s="115">
        <v>23</v>
      </c>
      <c r="BJ30" s="71">
        <v>3739</v>
      </c>
      <c r="BK30" s="115">
        <v>1617</v>
      </c>
      <c r="BL30" s="115">
        <v>994</v>
      </c>
      <c r="BM30" s="115">
        <v>25</v>
      </c>
      <c r="BN30" s="115">
        <v>453</v>
      </c>
      <c r="BO30" s="115">
        <v>19</v>
      </c>
      <c r="BP30" s="115">
        <v>6</v>
      </c>
      <c r="BQ30" s="115">
        <v>148</v>
      </c>
      <c r="BR30" s="115">
        <v>167</v>
      </c>
      <c r="BS30" s="71">
        <v>3429</v>
      </c>
      <c r="BT30" s="115">
        <v>149</v>
      </c>
      <c r="BU30" s="115">
        <v>308</v>
      </c>
      <c r="BV30" s="115">
        <v>12</v>
      </c>
      <c r="BW30" s="115">
        <v>123</v>
      </c>
      <c r="BX30" s="115">
        <v>53</v>
      </c>
      <c r="BY30" s="115">
        <v>0</v>
      </c>
      <c r="BZ30" s="115">
        <v>131</v>
      </c>
      <c r="CA30" s="115">
        <v>0</v>
      </c>
      <c r="CB30" s="115">
        <v>222</v>
      </c>
      <c r="CC30" s="71">
        <v>998</v>
      </c>
      <c r="CD30" s="73">
        <v>50443</v>
      </c>
    </row>
    <row r="31" spans="1:82" s="27" customFormat="1" ht="23.1" customHeight="1">
      <c r="A31" s="54" t="s">
        <v>21</v>
      </c>
      <c r="B31" s="35" t="s">
        <v>18</v>
      </c>
      <c r="C31" s="84">
        <v>593</v>
      </c>
      <c r="D31" s="31">
        <v>14</v>
      </c>
      <c r="E31" s="31">
        <v>2076</v>
      </c>
      <c r="F31" s="31">
        <v>2633</v>
      </c>
      <c r="G31" s="31">
        <v>184</v>
      </c>
      <c r="H31" s="31">
        <v>0</v>
      </c>
      <c r="I31" s="31">
        <v>0</v>
      </c>
      <c r="J31" s="31">
        <v>0</v>
      </c>
      <c r="K31" s="119">
        <v>5500</v>
      </c>
      <c r="L31" s="31">
        <v>2454</v>
      </c>
      <c r="M31" s="31">
        <v>0</v>
      </c>
      <c r="N31" s="31">
        <v>0</v>
      </c>
      <c r="O31" s="31">
        <v>310</v>
      </c>
      <c r="P31" s="31">
        <v>0</v>
      </c>
      <c r="Q31" s="119">
        <v>2764</v>
      </c>
      <c r="R31" s="31">
        <v>913</v>
      </c>
      <c r="S31" s="31">
        <v>298</v>
      </c>
      <c r="T31" s="31">
        <v>266</v>
      </c>
      <c r="U31" s="31">
        <v>259</v>
      </c>
      <c r="V31" s="31">
        <v>0</v>
      </c>
      <c r="W31" s="31">
        <v>18</v>
      </c>
      <c r="X31" s="119">
        <v>1754</v>
      </c>
      <c r="Y31" s="31">
        <v>729</v>
      </c>
      <c r="Z31" s="31">
        <v>1334</v>
      </c>
      <c r="AA31" s="31">
        <v>41</v>
      </c>
      <c r="AB31" s="31">
        <v>106</v>
      </c>
      <c r="AC31" s="31">
        <v>15682</v>
      </c>
      <c r="AD31" s="31">
        <v>288</v>
      </c>
      <c r="AE31" s="31">
        <v>729</v>
      </c>
      <c r="AF31" s="31">
        <v>1917</v>
      </c>
      <c r="AG31" s="31">
        <v>91</v>
      </c>
      <c r="AH31" s="119">
        <v>20917</v>
      </c>
      <c r="AI31" s="31">
        <v>461</v>
      </c>
      <c r="AJ31" s="31">
        <v>1084</v>
      </c>
      <c r="AK31" s="31">
        <v>259</v>
      </c>
      <c r="AL31" s="31">
        <v>873</v>
      </c>
      <c r="AM31" s="31">
        <v>251</v>
      </c>
      <c r="AN31" s="31">
        <v>139</v>
      </c>
      <c r="AO31" s="119">
        <v>3067</v>
      </c>
      <c r="AP31" s="31">
        <v>810</v>
      </c>
      <c r="AQ31" s="31">
        <v>2465</v>
      </c>
      <c r="AR31" s="31">
        <v>1149</v>
      </c>
      <c r="AS31" s="31">
        <v>286</v>
      </c>
      <c r="AT31" s="31">
        <v>84</v>
      </c>
      <c r="AU31" s="31">
        <v>12</v>
      </c>
      <c r="AV31" s="119">
        <v>4806</v>
      </c>
      <c r="AW31" s="31">
        <v>4</v>
      </c>
      <c r="AX31" s="31">
        <v>422</v>
      </c>
      <c r="AY31" s="31">
        <v>1824</v>
      </c>
      <c r="AZ31" s="31">
        <v>125</v>
      </c>
      <c r="BA31" s="31">
        <v>994</v>
      </c>
      <c r="BB31" s="31">
        <v>100</v>
      </c>
      <c r="BC31" s="119">
        <v>3469</v>
      </c>
      <c r="BD31" s="31">
        <v>1462</v>
      </c>
      <c r="BE31" s="31">
        <v>1699</v>
      </c>
      <c r="BF31" s="31">
        <v>259</v>
      </c>
      <c r="BG31" s="31">
        <v>233</v>
      </c>
      <c r="BH31" s="31">
        <v>38</v>
      </c>
      <c r="BI31" s="31">
        <v>23</v>
      </c>
      <c r="BJ31" s="119">
        <v>3714</v>
      </c>
      <c r="BK31" s="31">
        <v>1617</v>
      </c>
      <c r="BL31" s="31">
        <v>994</v>
      </c>
      <c r="BM31" s="31">
        <v>25</v>
      </c>
      <c r="BN31" s="31">
        <v>453</v>
      </c>
      <c r="BO31" s="31">
        <v>19</v>
      </c>
      <c r="BP31" s="31">
        <v>6</v>
      </c>
      <c r="BQ31" s="31">
        <v>148</v>
      </c>
      <c r="BR31" s="31">
        <v>167</v>
      </c>
      <c r="BS31" s="119">
        <v>3429</v>
      </c>
      <c r="BT31" s="31">
        <v>149</v>
      </c>
      <c r="BU31" s="31">
        <v>308</v>
      </c>
      <c r="BV31" s="31">
        <v>12</v>
      </c>
      <c r="BW31" s="31">
        <v>123</v>
      </c>
      <c r="BX31" s="31">
        <v>53</v>
      </c>
      <c r="BY31" s="31">
        <v>0</v>
      </c>
      <c r="BZ31" s="31">
        <v>131</v>
      </c>
      <c r="CA31" s="31">
        <v>0</v>
      </c>
      <c r="CB31" s="31">
        <v>222</v>
      </c>
      <c r="CC31" s="119">
        <v>998</v>
      </c>
      <c r="CD31" s="75">
        <v>50418</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25</v>
      </c>
      <c r="BF32" s="31">
        <v>0</v>
      </c>
      <c r="BG32" s="31">
        <v>0</v>
      </c>
      <c r="BH32" s="31">
        <v>0</v>
      </c>
      <c r="BI32" s="31">
        <v>0</v>
      </c>
      <c r="BJ32" s="119">
        <v>25</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25</v>
      </c>
    </row>
    <row r="33" spans="1:82" s="38" customFormat="1" ht="23.1" customHeight="1">
      <c r="A33" s="109" t="s">
        <v>23</v>
      </c>
      <c r="B33" s="111" t="s">
        <v>266</v>
      </c>
      <c r="C33" s="116">
        <v>4</v>
      </c>
      <c r="D33" s="115">
        <v>0</v>
      </c>
      <c r="E33" s="115">
        <v>119</v>
      </c>
      <c r="F33" s="115">
        <v>1</v>
      </c>
      <c r="G33" s="115">
        <v>0</v>
      </c>
      <c r="H33" s="115">
        <v>0</v>
      </c>
      <c r="I33" s="115">
        <v>0</v>
      </c>
      <c r="J33" s="115">
        <v>0</v>
      </c>
      <c r="K33" s="71">
        <v>124</v>
      </c>
      <c r="L33" s="115">
        <v>-38</v>
      </c>
      <c r="M33" s="115">
        <v>0</v>
      </c>
      <c r="N33" s="115">
        <v>0</v>
      </c>
      <c r="O33" s="115">
        <v>0</v>
      </c>
      <c r="P33" s="115">
        <v>0</v>
      </c>
      <c r="Q33" s="71">
        <v>-38</v>
      </c>
      <c r="R33" s="115">
        <v>13</v>
      </c>
      <c r="S33" s="115">
        <v>0</v>
      </c>
      <c r="T33" s="115">
        <v>1</v>
      </c>
      <c r="U33" s="115">
        <v>3</v>
      </c>
      <c r="V33" s="115">
        <v>0</v>
      </c>
      <c r="W33" s="115">
        <v>1</v>
      </c>
      <c r="X33" s="71">
        <v>18</v>
      </c>
      <c r="Y33" s="115">
        <v>0</v>
      </c>
      <c r="Z33" s="115">
        <v>9</v>
      </c>
      <c r="AA33" s="115">
        <v>0</v>
      </c>
      <c r="AB33" s="115">
        <v>2</v>
      </c>
      <c r="AC33" s="115">
        <v>873</v>
      </c>
      <c r="AD33" s="115">
        <v>0</v>
      </c>
      <c r="AE33" s="115">
        <v>68</v>
      </c>
      <c r="AF33" s="115">
        <v>2</v>
      </c>
      <c r="AG33" s="115">
        <v>21</v>
      </c>
      <c r="AH33" s="71">
        <v>975</v>
      </c>
      <c r="AI33" s="115">
        <v>2</v>
      </c>
      <c r="AJ33" s="115">
        <v>0</v>
      </c>
      <c r="AK33" s="115">
        <v>110</v>
      </c>
      <c r="AL33" s="115">
        <v>66</v>
      </c>
      <c r="AM33" s="115">
        <v>0</v>
      </c>
      <c r="AN33" s="115">
        <v>0</v>
      </c>
      <c r="AO33" s="71">
        <v>178</v>
      </c>
      <c r="AP33" s="115">
        <v>79</v>
      </c>
      <c r="AQ33" s="115">
        <v>-861</v>
      </c>
      <c r="AR33" s="115">
        <v>3</v>
      </c>
      <c r="AS33" s="115">
        <v>-14</v>
      </c>
      <c r="AT33" s="115">
        <v>0</v>
      </c>
      <c r="AU33" s="115">
        <v>7</v>
      </c>
      <c r="AV33" s="71">
        <v>-786</v>
      </c>
      <c r="AW33" s="115">
        <v>0</v>
      </c>
      <c r="AX33" s="115">
        <v>5</v>
      </c>
      <c r="AY33" s="118">
        <v>5</v>
      </c>
      <c r="AZ33" s="115">
        <v>0</v>
      </c>
      <c r="BA33" s="115">
        <v>2</v>
      </c>
      <c r="BB33" s="115">
        <v>1</v>
      </c>
      <c r="BC33" s="71">
        <v>13</v>
      </c>
      <c r="BD33" s="115">
        <v>10</v>
      </c>
      <c r="BE33" s="115">
        <v>2</v>
      </c>
      <c r="BF33" s="115">
        <v>10</v>
      </c>
      <c r="BG33" s="115">
        <v>2</v>
      </c>
      <c r="BH33" s="115">
        <v>0</v>
      </c>
      <c r="BI33" s="115">
        <v>0</v>
      </c>
      <c r="BJ33" s="71">
        <v>24</v>
      </c>
      <c r="BK33" s="115">
        <v>6</v>
      </c>
      <c r="BL33" s="115">
        <v>0</v>
      </c>
      <c r="BM33" s="115">
        <v>0</v>
      </c>
      <c r="BN33" s="115">
        <v>5</v>
      </c>
      <c r="BO33" s="115">
        <v>0</v>
      </c>
      <c r="BP33" s="115">
        <v>0</v>
      </c>
      <c r="BQ33" s="115">
        <v>0</v>
      </c>
      <c r="BR33" s="115">
        <v>6</v>
      </c>
      <c r="BS33" s="71">
        <v>17</v>
      </c>
      <c r="BT33" s="115">
        <v>2</v>
      </c>
      <c r="BU33" s="115">
        <v>1</v>
      </c>
      <c r="BV33" s="115">
        <v>0</v>
      </c>
      <c r="BW33" s="115">
        <v>0</v>
      </c>
      <c r="BX33" s="115">
        <v>0</v>
      </c>
      <c r="BY33" s="115">
        <v>0</v>
      </c>
      <c r="BZ33" s="115">
        <v>0</v>
      </c>
      <c r="CA33" s="115">
        <v>0</v>
      </c>
      <c r="CB33" s="115">
        <v>9</v>
      </c>
      <c r="CC33" s="71">
        <v>12</v>
      </c>
      <c r="CD33" s="73">
        <v>537</v>
      </c>
    </row>
    <row r="34" spans="1:82" s="39" customFormat="1" ht="23.1" customHeight="1">
      <c r="A34" s="109" t="s">
        <v>166</v>
      </c>
      <c r="B34" s="111" t="s">
        <v>172</v>
      </c>
      <c r="C34" s="117">
        <v>155</v>
      </c>
      <c r="D34" s="118">
        <v>397</v>
      </c>
      <c r="E34" s="118">
        <v>50</v>
      </c>
      <c r="F34" s="118">
        <v>197</v>
      </c>
      <c r="G34" s="118">
        <v>1</v>
      </c>
      <c r="H34" s="118">
        <v>0</v>
      </c>
      <c r="I34" s="118">
        <v>0</v>
      </c>
      <c r="J34" s="118">
        <v>0</v>
      </c>
      <c r="K34" s="72">
        <v>800</v>
      </c>
      <c r="L34" s="118">
        <v>0</v>
      </c>
      <c r="M34" s="118">
        <v>0</v>
      </c>
      <c r="N34" s="118">
        <v>0</v>
      </c>
      <c r="O34" s="118">
        <v>0</v>
      </c>
      <c r="P34" s="118">
        <v>0</v>
      </c>
      <c r="Q34" s="72">
        <v>0</v>
      </c>
      <c r="R34" s="118">
        <v>8</v>
      </c>
      <c r="S34" s="118">
        <v>0</v>
      </c>
      <c r="T34" s="118">
        <v>0</v>
      </c>
      <c r="U34" s="118">
        <v>5</v>
      </c>
      <c r="V34" s="118">
        <v>0</v>
      </c>
      <c r="W34" s="118">
        <v>1</v>
      </c>
      <c r="X34" s="72">
        <v>14</v>
      </c>
      <c r="Y34" s="118">
        <v>1679</v>
      </c>
      <c r="Z34" s="118">
        <v>1942</v>
      </c>
      <c r="AA34" s="118">
        <v>426</v>
      </c>
      <c r="AB34" s="118">
        <v>1089</v>
      </c>
      <c r="AC34" s="118">
        <v>2330</v>
      </c>
      <c r="AD34" s="118">
        <v>255</v>
      </c>
      <c r="AE34" s="118">
        <v>1325</v>
      </c>
      <c r="AF34" s="118">
        <v>722</v>
      </c>
      <c r="AG34" s="118">
        <v>0</v>
      </c>
      <c r="AH34" s="72">
        <v>9768</v>
      </c>
      <c r="AI34" s="118">
        <v>34</v>
      </c>
      <c r="AJ34" s="118">
        <v>41</v>
      </c>
      <c r="AK34" s="118">
        <v>11</v>
      </c>
      <c r="AL34" s="118">
        <v>63</v>
      </c>
      <c r="AM34" s="118">
        <v>17</v>
      </c>
      <c r="AN34" s="118">
        <v>18</v>
      </c>
      <c r="AO34" s="72">
        <v>184</v>
      </c>
      <c r="AP34" s="118">
        <v>626</v>
      </c>
      <c r="AQ34" s="118">
        <v>135</v>
      </c>
      <c r="AR34" s="118">
        <v>150</v>
      </c>
      <c r="AS34" s="118">
        <v>2</v>
      </c>
      <c r="AT34" s="118">
        <v>0</v>
      </c>
      <c r="AU34" s="118">
        <v>1</v>
      </c>
      <c r="AV34" s="72">
        <v>914</v>
      </c>
      <c r="AW34" s="118">
        <v>0</v>
      </c>
      <c r="AX34" s="118">
        <v>13</v>
      </c>
      <c r="AY34" s="118">
        <v>0</v>
      </c>
      <c r="AZ34" s="118">
        <v>3</v>
      </c>
      <c r="BA34" s="118">
        <v>114</v>
      </c>
      <c r="BB34" s="118">
        <v>4</v>
      </c>
      <c r="BC34" s="72">
        <v>134</v>
      </c>
      <c r="BD34" s="118">
        <v>137</v>
      </c>
      <c r="BE34" s="118">
        <v>316</v>
      </c>
      <c r="BF34" s="118">
        <v>15</v>
      </c>
      <c r="BG34" s="118">
        <v>27</v>
      </c>
      <c r="BH34" s="118">
        <v>2</v>
      </c>
      <c r="BI34" s="118">
        <v>0</v>
      </c>
      <c r="BJ34" s="72">
        <v>497</v>
      </c>
      <c r="BK34" s="118">
        <v>6</v>
      </c>
      <c r="BL34" s="118">
        <v>14</v>
      </c>
      <c r="BM34" s="118">
        <v>0</v>
      </c>
      <c r="BN34" s="118">
        <v>14</v>
      </c>
      <c r="BO34" s="118">
        <v>1</v>
      </c>
      <c r="BP34" s="118">
        <v>0</v>
      </c>
      <c r="BQ34" s="118">
        <v>11</v>
      </c>
      <c r="BR34" s="118">
        <v>11</v>
      </c>
      <c r="BS34" s="72">
        <v>57</v>
      </c>
      <c r="BT34" s="118">
        <v>59</v>
      </c>
      <c r="BU34" s="118">
        <v>63</v>
      </c>
      <c r="BV34" s="118">
        <v>0</v>
      </c>
      <c r="BW34" s="118">
        <v>26</v>
      </c>
      <c r="BX34" s="118">
        <v>1</v>
      </c>
      <c r="BY34" s="118">
        <v>737</v>
      </c>
      <c r="BZ34" s="118">
        <v>55</v>
      </c>
      <c r="CA34" s="118">
        <v>0</v>
      </c>
      <c r="CB34" s="118">
        <v>30</v>
      </c>
      <c r="CC34" s="72">
        <v>971</v>
      </c>
      <c r="CD34" s="74">
        <v>13339</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67</v>
      </c>
      <c r="D36" s="31">
        <v>248</v>
      </c>
      <c r="E36" s="31">
        <v>50</v>
      </c>
      <c r="F36" s="31">
        <v>197</v>
      </c>
      <c r="G36" s="31">
        <v>1</v>
      </c>
      <c r="H36" s="31">
        <v>0</v>
      </c>
      <c r="I36" s="31">
        <v>0</v>
      </c>
      <c r="J36" s="31">
        <v>0</v>
      </c>
      <c r="K36" s="119">
        <v>563</v>
      </c>
      <c r="L36" s="35">
        <v>0</v>
      </c>
      <c r="M36" s="35">
        <v>0</v>
      </c>
      <c r="N36" s="35">
        <v>0</v>
      </c>
      <c r="O36" s="35">
        <v>0</v>
      </c>
      <c r="P36" s="35">
        <v>0</v>
      </c>
      <c r="Q36" s="119">
        <v>0</v>
      </c>
      <c r="R36" s="31">
        <v>8</v>
      </c>
      <c r="S36" s="31">
        <v>0</v>
      </c>
      <c r="T36" s="31">
        <v>0</v>
      </c>
      <c r="U36" s="31">
        <v>4</v>
      </c>
      <c r="V36" s="31">
        <v>0</v>
      </c>
      <c r="W36" s="31">
        <v>1</v>
      </c>
      <c r="X36" s="119">
        <v>13</v>
      </c>
      <c r="Y36" s="31">
        <v>1568</v>
      </c>
      <c r="Z36" s="31">
        <v>1730</v>
      </c>
      <c r="AA36" s="31">
        <v>326</v>
      </c>
      <c r="AB36" s="31">
        <v>599</v>
      </c>
      <c r="AC36" s="31">
        <v>2263</v>
      </c>
      <c r="AD36" s="31">
        <v>252</v>
      </c>
      <c r="AE36" s="31">
        <v>1230</v>
      </c>
      <c r="AF36" s="31">
        <v>685</v>
      </c>
      <c r="AG36" s="31">
        <v>0</v>
      </c>
      <c r="AH36" s="119">
        <v>8653</v>
      </c>
      <c r="AI36" s="31">
        <v>33</v>
      </c>
      <c r="AJ36" s="31">
        <v>39</v>
      </c>
      <c r="AK36" s="31">
        <v>11</v>
      </c>
      <c r="AL36" s="31">
        <v>53</v>
      </c>
      <c r="AM36" s="31">
        <v>17</v>
      </c>
      <c r="AN36" s="31">
        <v>18</v>
      </c>
      <c r="AO36" s="119">
        <v>171</v>
      </c>
      <c r="AP36" s="31">
        <v>596</v>
      </c>
      <c r="AQ36" s="31">
        <v>135</v>
      </c>
      <c r="AR36" s="31">
        <v>150</v>
      </c>
      <c r="AS36" s="31">
        <v>2</v>
      </c>
      <c r="AT36" s="31">
        <v>0</v>
      </c>
      <c r="AU36" s="31">
        <v>1</v>
      </c>
      <c r="AV36" s="119">
        <v>884</v>
      </c>
      <c r="AW36" s="31">
        <v>0</v>
      </c>
      <c r="AX36" s="31">
        <v>13</v>
      </c>
      <c r="AY36" s="31">
        <v>0</v>
      </c>
      <c r="AZ36" s="31">
        <v>3</v>
      </c>
      <c r="BA36" s="31">
        <v>114</v>
      </c>
      <c r="BB36" s="31">
        <v>4</v>
      </c>
      <c r="BC36" s="119">
        <v>134</v>
      </c>
      <c r="BD36" s="31">
        <v>75</v>
      </c>
      <c r="BE36" s="31">
        <v>184</v>
      </c>
      <c r="BF36" s="31">
        <v>15</v>
      </c>
      <c r="BG36" s="31">
        <v>27</v>
      </c>
      <c r="BH36" s="31">
        <v>2</v>
      </c>
      <c r="BI36" s="31">
        <v>0</v>
      </c>
      <c r="BJ36" s="119">
        <v>303</v>
      </c>
      <c r="BK36" s="31">
        <v>6</v>
      </c>
      <c r="BL36" s="31">
        <v>14</v>
      </c>
      <c r="BM36" s="31">
        <v>0</v>
      </c>
      <c r="BN36" s="31">
        <v>14</v>
      </c>
      <c r="BO36" s="31">
        <v>1</v>
      </c>
      <c r="BP36" s="31">
        <v>0</v>
      </c>
      <c r="BQ36" s="31">
        <v>11</v>
      </c>
      <c r="BR36" s="31">
        <v>11</v>
      </c>
      <c r="BS36" s="119">
        <v>57</v>
      </c>
      <c r="BT36" s="31">
        <v>59</v>
      </c>
      <c r="BU36" s="31">
        <v>63</v>
      </c>
      <c r="BV36" s="31">
        <v>0</v>
      </c>
      <c r="BW36" s="31">
        <v>26</v>
      </c>
      <c r="BX36" s="31">
        <v>1</v>
      </c>
      <c r="BY36" s="31">
        <v>737</v>
      </c>
      <c r="BZ36" s="31">
        <v>55</v>
      </c>
      <c r="CA36" s="31">
        <v>0</v>
      </c>
      <c r="CB36" s="31">
        <v>10</v>
      </c>
      <c r="CC36" s="119">
        <v>951</v>
      </c>
      <c r="CD36" s="75">
        <v>11729</v>
      </c>
    </row>
    <row r="37" spans="1:82" s="41" customFormat="1" ht="23.1" customHeight="1" thickBot="1">
      <c r="A37" s="57" t="s">
        <v>169</v>
      </c>
      <c r="B37" s="58" t="s">
        <v>28</v>
      </c>
      <c r="C37" s="85">
        <v>88</v>
      </c>
      <c r="D37" s="59">
        <v>149</v>
      </c>
      <c r="E37" s="59">
        <v>0</v>
      </c>
      <c r="F37" s="59">
        <v>0</v>
      </c>
      <c r="G37" s="59">
        <v>0</v>
      </c>
      <c r="H37" s="59">
        <v>0</v>
      </c>
      <c r="I37" s="59">
        <v>0</v>
      </c>
      <c r="J37" s="59">
        <v>0</v>
      </c>
      <c r="K37" s="120">
        <v>237</v>
      </c>
      <c r="L37" s="59">
        <v>0</v>
      </c>
      <c r="M37" s="59">
        <v>0</v>
      </c>
      <c r="N37" s="59">
        <v>0</v>
      </c>
      <c r="O37" s="59">
        <v>0</v>
      </c>
      <c r="P37" s="59">
        <v>0</v>
      </c>
      <c r="Q37" s="120">
        <v>0</v>
      </c>
      <c r="R37" s="59">
        <v>0</v>
      </c>
      <c r="S37" s="59">
        <v>0</v>
      </c>
      <c r="T37" s="59">
        <v>0</v>
      </c>
      <c r="U37" s="59">
        <v>1</v>
      </c>
      <c r="V37" s="59">
        <v>0</v>
      </c>
      <c r="W37" s="59">
        <v>0</v>
      </c>
      <c r="X37" s="120">
        <v>1</v>
      </c>
      <c r="Y37" s="59">
        <v>111</v>
      </c>
      <c r="Z37" s="59">
        <v>212</v>
      </c>
      <c r="AA37" s="59">
        <v>100</v>
      </c>
      <c r="AB37" s="59">
        <v>490</v>
      </c>
      <c r="AC37" s="59">
        <v>67</v>
      </c>
      <c r="AD37" s="59">
        <v>3</v>
      </c>
      <c r="AE37" s="59">
        <v>95</v>
      </c>
      <c r="AF37" s="59">
        <v>37</v>
      </c>
      <c r="AG37" s="59">
        <v>0</v>
      </c>
      <c r="AH37" s="120">
        <v>1115</v>
      </c>
      <c r="AI37" s="59">
        <v>1</v>
      </c>
      <c r="AJ37" s="59">
        <v>2</v>
      </c>
      <c r="AK37" s="59">
        <v>0</v>
      </c>
      <c r="AL37" s="59">
        <v>10</v>
      </c>
      <c r="AM37" s="59">
        <v>0</v>
      </c>
      <c r="AN37" s="59">
        <v>0</v>
      </c>
      <c r="AO37" s="120">
        <v>13</v>
      </c>
      <c r="AP37" s="59">
        <v>30</v>
      </c>
      <c r="AQ37" s="59">
        <v>0</v>
      </c>
      <c r="AR37" s="59">
        <v>0</v>
      </c>
      <c r="AS37" s="59">
        <v>0</v>
      </c>
      <c r="AT37" s="59">
        <v>0</v>
      </c>
      <c r="AU37" s="59">
        <v>0</v>
      </c>
      <c r="AV37" s="120">
        <v>30</v>
      </c>
      <c r="AW37" s="59">
        <v>0</v>
      </c>
      <c r="AX37" s="59">
        <v>0</v>
      </c>
      <c r="AY37" s="59">
        <v>0</v>
      </c>
      <c r="AZ37" s="59">
        <v>0</v>
      </c>
      <c r="BA37" s="59">
        <v>0</v>
      </c>
      <c r="BB37" s="59">
        <v>0</v>
      </c>
      <c r="BC37" s="120">
        <v>0</v>
      </c>
      <c r="BD37" s="59">
        <v>62</v>
      </c>
      <c r="BE37" s="59">
        <v>132</v>
      </c>
      <c r="BF37" s="59">
        <v>0</v>
      </c>
      <c r="BG37" s="59">
        <v>0</v>
      </c>
      <c r="BH37" s="59">
        <v>0</v>
      </c>
      <c r="BI37" s="59">
        <v>0</v>
      </c>
      <c r="BJ37" s="120">
        <v>194</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20</v>
      </c>
      <c r="CC37" s="120">
        <v>20</v>
      </c>
      <c r="CD37" s="76">
        <v>1610</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D89DF981-9C4B-48FD-84B6-849BBB959711}"/>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B66D-40D3-4B02-8812-4320C82C613E}">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39</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17649</v>
      </c>
      <c r="D9" s="69">
        <v>3225</v>
      </c>
      <c r="E9" s="69">
        <v>11212</v>
      </c>
      <c r="F9" s="69">
        <v>5720</v>
      </c>
      <c r="G9" s="69">
        <v>362</v>
      </c>
      <c r="H9" s="69">
        <v>180</v>
      </c>
      <c r="I9" s="69">
        <v>18894</v>
      </c>
      <c r="J9" s="69">
        <v>0</v>
      </c>
      <c r="K9" s="62">
        <v>57242</v>
      </c>
      <c r="L9" s="68">
        <v>10029</v>
      </c>
      <c r="M9" s="69">
        <v>0</v>
      </c>
      <c r="N9" s="69">
        <v>739</v>
      </c>
      <c r="O9" s="69">
        <v>475</v>
      </c>
      <c r="P9" s="69">
        <v>0</v>
      </c>
      <c r="Q9" s="62">
        <v>11243</v>
      </c>
      <c r="R9" s="68">
        <v>14409</v>
      </c>
      <c r="S9" s="69">
        <v>1459</v>
      </c>
      <c r="T9" s="69">
        <v>3824</v>
      </c>
      <c r="U9" s="69">
        <v>1873</v>
      </c>
      <c r="V9" s="69">
        <v>0</v>
      </c>
      <c r="W9" s="69">
        <v>165</v>
      </c>
      <c r="X9" s="62">
        <v>21730</v>
      </c>
      <c r="Y9" s="68">
        <v>13711</v>
      </c>
      <c r="Z9" s="69">
        <v>7376</v>
      </c>
      <c r="AA9" s="69">
        <v>1065</v>
      </c>
      <c r="AB9" s="69">
        <v>1868</v>
      </c>
      <c r="AC9" s="69">
        <v>26581</v>
      </c>
      <c r="AD9" s="69">
        <v>1041</v>
      </c>
      <c r="AE9" s="69">
        <v>4403</v>
      </c>
      <c r="AF9" s="69">
        <v>4719</v>
      </c>
      <c r="AG9" s="69">
        <v>465</v>
      </c>
      <c r="AH9" s="62">
        <v>61229</v>
      </c>
      <c r="AI9" s="68">
        <v>5271</v>
      </c>
      <c r="AJ9" s="69">
        <v>1274</v>
      </c>
      <c r="AK9" s="69">
        <v>933</v>
      </c>
      <c r="AL9" s="69">
        <v>2225</v>
      </c>
      <c r="AM9" s="69">
        <v>534</v>
      </c>
      <c r="AN9" s="69">
        <v>686</v>
      </c>
      <c r="AO9" s="62">
        <v>10923</v>
      </c>
      <c r="AP9" s="68">
        <v>2921</v>
      </c>
      <c r="AQ9" s="69">
        <v>6168</v>
      </c>
      <c r="AR9" s="69">
        <v>2018</v>
      </c>
      <c r="AS9" s="69">
        <v>487</v>
      </c>
      <c r="AT9" s="69">
        <v>180</v>
      </c>
      <c r="AU9" s="69">
        <v>93</v>
      </c>
      <c r="AV9" s="62">
        <v>11867</v>
      </c>
      <c r="AW9" s="68">
        <v>12971</v>
      </c>
      <c r="AX9" s="69">
        <v>24314</v>
      </c>
      <c r="AY9" s="69">
        <v>25803</v>
      </c>
      <c r="AZ9" s="69">
        <v>1066</v>
      </c>
      <c r="BA9" s="69">
        <v>2407</v>
      </c>
      <c r="BB9" s="69">
        <v>786</v>
      </c>
      <c r="BC9" s="62">
        <v>67347</v>
      </c>
      <c r="BD9" s="68">
        <v>4714</v>
      </c>
      <c r="BE9" s="69">
        <v>7666</v>
      </c>
      <c r="BF9" s="69">
        <v>3667</v>
      </c>
      <c r="BG9" s="69">
        <v>1570</v>
      </c>
      <c r="BH9" s="69">
        <v>71</v>
      </c>
      <c r="BI9" s="69">
        <v>372</v>
      </c>
      <c r="BJ9" s="62">
        <v>18060</v>
      </c>
      <c r="BK9" s="68">
        <v>18118</v>
      </c>
      <c r="BL9" s="69">
        <v>17529</v>
      </c>
      <c r="BM9" s="69">
        <v>24</v>
      </c>
      <c r="BN9" s="69">
        <v>6949</v>
      </c>
      <c r="BO9" s="69">
        <v>899</v>
      </c>
      <c r="BP9" s="69">
        <v>1128</v>
      </c>
      <c r="BQ9" s="69">
        <v>441</v>
      </c>
      <c r="BR9" s="69">
        <v>1938</v>
      </c>
      <c r="BS9" s="62">
        <v>47026</v>
      </c>
      <c r="BT9" s="68">
        <v>24619</v>
      </c>
      <c r="BU9" s="69">
        <v>70164</v>
      </c>
      <c r="BV9" s="69">
        <v>20594</v>
      </c>
      <c r="BW9" s="69">
        <v>8918</v>
      </c>
      <c r="BX9" s="69">
        <v>22183</v>
      </c>
      <c r="BY9" s="69">
        <v>865</v>
      </c>
      <c r="BZ9" s="69">
        <v>2426</v>
      </c>
      <c r="CA9" s="69">
        <v>0</v>
      </c>
      <c r="CB9" s="69">
        <v>3377</v>
      </c>
      <c r="CC9" s="62">
        <v>153146</v>
      </c>
      <c r="CD9" s="61">
        <v>459813</v>
      </c>
    </row>
    <row r="10" spans="1:82" s="28" customFormat="1" ht="22.5" customHeight="1" thickTop="1">
      <c r="A10" s="109" t="s">
        <v>149</v>
      </c>
      <c r="B10" s="110" t="s">
        <v>10</v>
      </c>
      <c r="C10" s="113">
        <v>5288</v>
      </c>
      <c r="D10" s="114">
        <v>46</v>
      </c>
      <c r="E10" s="114">
        <v>5766</v>
      </c>
      <c r="F10" s="115">
        <v>1710</v>
      </c>
      <c r="G10" s="115">
        <v>108</v>
      </c>
      <c r="H10" s="115">
        <v>19</v>
      </c>
      <c r="I10" s="115">
        <v>0</v>
      </c>
      <c r="J10" s="115">
        <v>0</v>
      </c>
      <c r="K10" s="70">
        <v>12937</v>
      </c>
      <c r="L10" s="115">
        <v>6133</v>
      </c>
      <c r="M10" s="115">
        <v>0</v>
      </c>
      <c r="N10" s="115">
        <v>0</v>
      </c>
      <c r="O10" s="115">
        <v>77</v>
      </c>
      <c r="P10" s="115">
        <v>0</v>
      </c>
      <c r="Q10" s="70">
        <v>6210</v>
      </c>
      <c r="R10" s="115">
        <v>11302</v>
      </c>
      <c r="S10" s="115">
        <v>1043</v>
      </c>
      <c r="T10" s="115">
        <v>2892</v>
      </c>
      <c r="U10" s="115">
        <v>1144</v>
      </c>
      <c r="V10" s="115">
        <v>0</v>
      </c>
      <c r="W10" s="115">
        <v>71</v>
      </c>
      <c r="X10" s="70">
        <v>16452</v>
      </c>
      <c r="Y10" s="115">
        <v>2471</v>
      </c>
      <c r="Z10" s="115">
        <v>1463</v>
      </c>
      <c r="AA10" s="115">
        <v>71</v>
      </c>
      <c r="AB10" s="115">
        <v>134</v>
      </c>
      <c r="AC10" s="115">
        <v>1542</v>
      </c>
      <c r="AD10" s="115">
        <v>112</v>
      </c>
      <c r="AE10" s="115">
        <v>564</v>
      </c>
      <c r="AF10" s="115">
        <v>1049</v>
      </c>
      <c r="AG10" s="115">
        <v>222</v>
      </c>
      <c r="AH10" s="70">
        <v>7628</v>
      </c>
      <c r="AI10" s="115">
        <v>454</v>
      </c>
      <c r="AJ10" s="115">
        <v>80</v>
      </c>
      <c r="AK10" s="115">
        <v>161</v>
      </c>
      <c r="AL10" s="115">
        <v>612</v>
      </c>
      <c r="AM10" s="115">
        <v>162</v>
      </c>
      <c r="AN10" s="115">
        <v>260</v>
      </c>
      <c r="AO10" s="70">
        <v>1729</v>
      </c>
      <c r="AP10" s="115">
        <v>275</v>
      </c>
      <c r="AQ10" s="115">
        <v>1391</v>
      </c>
      <c r="AR10" s="115">
        <v>105</v>
      </c>
      <c r="AS10" s="115">
        <v>55</v>
      </c>
      <c r="AT10" s="115">
        <v>67</v>
      </c>
      <c r="AU10" s="115">
        <v>43</v>
      </c>
      <c r="AV10" s="70">
        <v>1936</v>
      </c>
      <c r="AW10" s="115">
        <v>19</v>
      </c>
      <c r="AX10" s="115">
        <v>16220</v>
      </c>
      <c r="AY10" s="118">
        <v>11791</v>
      </c>
      <c r="AZ10" s="115">
        <v>578</v>
      </c>
      <c r="BA10" s="115">
        <v>664</v>
      </c>
      <c r="BB10" s="115">
        <v>296</v>
      </c>
      <c r="BC10" s="70">
        <v>29568</v>
      </c>
      <c r="BD10" s="115">
        <v>893</v>
      </c>
      <c r="BE10" s="115">
        <v>1882</v>
      </c>
      <c r="BF10" s="115">
        <v>1024</v>
      </c>
      <c r="BG10" s="115">
        <v>283</v>
      </c>
      <c r="BH10" s="115">
        <v>24</v>
      </c>
      <c r="BI10" s="115">
        <v>125</v>
      </c>
      <c r="BJ10" s="70">
        <v>4231</v>
      </c>
      <c r="BK10" s="115">
        <v>11675</v>
      </c>
      <c r="BL10" s="115">
        <v>13036</v>
      </c>
      <c r="BM10" s="115">
        <v>2</v>
      </c>
      <c r="BN10" s="115">
        <v>3749</v>
      </c>
      <c r="BO10" s="115">
        <v>683</v>
      </c>
      <c r="BP10" s="115">
        <v>123</v>
      </c>
      <c r="BQ10" s="115">
        <v>68</v>
      </c>
      <c r="BR10" s="115">
        <v>1022</v>
      </c>
      <c r="BS10" s="70">
        <v>30358</v>
      </c>
      <c r="BT10" s="115">
        <v>1432</v>
      </c>
      <c r="BU10" s="115">
        <v>2221</v>
      </c>
      <c r="BV10" s="115">
        <v>100</v>
      </c>
      <c r="BW10" s="115">
        <v>670</v>
      </c>
      <c r="BX10" s="115">
        <v>248</v>
      </c>
      <c r="BY10" s="115">
        <v>0</v>
      </c>
      <c r="BZ10" s="115">
        <v>428</v>
      </c>
      <c r="CA10" s="115">
        <v>0</v>
      </c>
      <c r="CB10" s="115">
        <v>1871</v>
      </c>
      <c r="CC10" s="70">
        <v>6970</v>
      </c>
      <c r="CD10" s="73">
        <v>118019</v>
      </c>
    </row>
    <row r="11" spans="1:82" s="28" customFormat="1" ht="22.5" customHeight="1">
      <c r="A11" s="109" t="s">
        <v>0</v>
      </c>
      <c r="B11" s="110" t="s">
        <v>11</v>
      </c>
      <c r="C11" s="116">
        <v>1953</v>
      </c>
      <c r="D11" s="115">
        <v>88</v>
      </c>
      <c r="E11" s="115">
        <v>3543</v>
      </c>
      <c r="F11" s="115">
        <v>636</v>
      </c>
      <c r="G11" s="115">
        <v>44</v>
      </c>
      <c r="H11" s="115">
        <v>143</v>
      </c>
      <c r="I11" s="115">
        <v>1352</v>
      </c>
      <c r="J11" s="115">
        <v>0</v>
      </c>
      <c r="K11" s="71">
        <v>7759</v>
      </c>
      <c r="L11" s="115">
        <v>1357</v>
      </c>
      <c r="M11" s="115">
        <v>0</v>
      </c>
      <c r="N11" s="115">
        <v>666</v>
      </c>
      <c r="O11" s="115">
        <v>63</v>
      </c>
      <c r="P11" s="115">
        <v>0</v>
      </c>
      <c r="Q11" s="71">
        <v>2086</v>
      </c>
      <c r="R11" s="115">
        <v>2228</v>
      </c>
      <c r="S11" s="115">
        <v>229</v>
      </c>
      <c r="T11" s="115">
        <v>639</v>
      </c>
      <c r="U11" s="115">
        <v>375</v>
      </c>
      <c r="V11" s="115">
        <v>0</v>
      </c>
      <c r="W11" s="115">
        <v>67</v>
      </c>
      <c r="X11" s="71">
        <v>3538</v>
      </c>
      <c r="Y11" s="115">
        <v>1901</v>
      </c>
      <c r="Z11" s="115">
        <v>1139</v>
      </c>
      <c r="AA11" s="115">
        <v>112</v>
      </c>
      <c r="AB11" s="115">
        <v>79</v>
      </c>
      <c r="AC11" s="115">
        <v>2102</v>
      </c>
      <c r="AD11" s="115">
        <v>168</v>
      </c>
      <c r="AE11" s="115">
        <v>1146</v>
      </c>
      <c r="AF11" s="115">
        <v>506</v>
      </c>
      <c r="AG11" s="115">
        <v>94</v>
      </c>
      <c r="AH11" s="71">
        <v>7247</v>
      </c>
      <c r="AI11" s="115">
        <v>4176</v>
      </c>
      <c r="AJ11" s="115">
        <v>568</v>
      </c>
      <c r="AK11" s="115">
        <v>369</v>
      </c>
      <c r="AL11" s="115">
        <v>647</v>
      </c>
      <c r="AM11" s="115">
        <v>70</v>
      </c>
      <c r="AN11" s="115">
        <v>178</v>
      </c>
      <c r="AO11" s="71">
        <v>6008</v>
      </c>
      <c r="AP11" s="115">
        <v>411</v>
      </c>
      <c r="AQ11" s="115">
        <v>1483</v>
      </c>
      <c r="AR11" s="115">
        <v>527</v>
      </c>
      <c r="AS11" s="115">
        <v>308</v>
      </c>
      <c r="AT11" s="115">
        <v>14</v>
      </c>
      <c r="AU11" s="115">
        <v>33</v>
      </c>
      <c r="AV11" s="71">
        <v>2776</v>
      </c>
      <c r="AW11" s="115">
        <v>17</v>
      </c>
      <c r="AX11" s="115">
        <v>5366</v>
      </c>
      <c r="AY11" s="118">
        <v>7652</v>
      </c>
      <c r="AZ11" s="115">
        <v>296</v>
      </c>
      <c r="BA11" s="115">
        <v>384</v>
      </c>
      <c r="BB11" s="115">
        <v>217</v>
      </c>
      <c r="BC11" s="71">
        <v>13932</v>
      </c>
      <c r="BD11" s="115">
        <v>1923</v>
      </c>
      <c r="BE11" s="115">
        <v>2864</v>
      </c>
      <c r="BF11" s="115">
        <v>2163</v>
      </c>
      <c r="BG11" s="115">
        <v>380</v>
      </c>
      <c r="BH11" s="115">
        <v>7</v>
      </c>
      <c r="BI11" s="115">
        <v>200</v>
      </c>
      <c r="BJ11" s="71">
        <v>7537</v>
      </c>
      <c r="BK11" s="115">
        <v>1080</v>
      </c>
      <c r="BL11" s="115">
        <v>815</v>
      </c>
      <c r="BM11" s="115">
        <v>8</v>
      </c>
      <c r="BN11" s="115">
        <v>1703</v>
      </c>
      <c r="BO11" s="115">
        <v>120</v>
      </c>
      <c r="BP11" s="115">
        <v>192</v>
      </c>
      <c r="BQ11" s="115">
        <v>74</v>
      </c>
      <c r="BR11" s="115">
        <v>602</v>
      </c>
      <c r="BS11" s="71">
        <v>4594</v>
      </c>
      <c r="BT11" s="115">
        <v>732</v>
      </c>
      <c r="BU11" s="115">
        <v>1300</v>
      </c>
      <c r="BV11" s="115">
        <v>27</v>
      </c>
      <c r="BW11" s="115">
        <v>443</v>
      </c>
      <c r="BX11" s="115">
        <v>51</v>
      </c>
      <c r="BY11" s="115">
        <v>36</v>
      </c>
      <c r="BZ11" s="115">
        <v>399</v>
      </c>
      <c r="CA11" s="115">
        <v>0</v>
      </c>
      <c r="CB11" s="115">
        <v>811</v>
      </c>
      <c r="CC11" s="71">
        <v>3799</v>
      </c>
      <c r="CD11" s="73">
        <v>59276</v>
      </c>
    </row>
    <row r="12" spans="1:82" s="28" customFormat="1" ht="23.1" customHeight="1">
      <c r="A12" s="109" t="s">
        <v>150</v>
      </c>
      <c r="B12" s="110" t="s">
        <v>1</v>
      </c>
      <c r="C12" s="116">
        <v>21</v>
      </c>
      <c r="D12" s="115">
        <v>0</v>
      </c>
      <c r="E12" s="115">
        <v>25</v>
      </c>
      <c r="F12" s="115">
        <v>1</v>
      </c>
      <c r="G12" s="115">
        <v>0</v>
      </c>
      <c r="H12" s="115">
        <v>0</v>
      </c>
      <c r="I12" s="115">
        <v>0</v>
      </c>
      <c r="J12" s="115">
        <v>0</v>
      </c>
      <c r="K12" s="71">
        <v>47</v>
      </c>
      <c r="L12" s="115">
        <v>4</v>
      </c>
      <c r="M12" s="115">
        <v>0</v>
      </c>
      <c r="N12" s="115">
        <v>0</v>
      </c>
      <c r="O12" s="115">
        <v>0</v>
      </c>
      <c r="P12" s="115">
        <v>0</v>
      </c>
      <c r="Q12" s="71">
        <v>4</v>
      </c>
      <c r="R12" s="115">
        <v>3</v>
      </c>
      <c r="S12" s="115">
        <v>0</v>
      </c>
      <c r="T12" s="115">
        <v>5</v>
      </c>
      <c r="U12" s="115">
        <v>1</v>
      </c>
      <c r="V12" s="115">
        <v>0</v>
      </c>
      <c r="W12" s="115">
        <v>0</v>
      </c>
      <c r="X12" s="71">
        <v>9</v>
      </c>
      <c r="Y12" s="115">
        <v>15</v>
      </c>
      <c r="Z12" s="115">
        <v>3</v>
      </c>
      <c r="AA12" s="115">
        <v>0</v>
      </c>
      <c r="AB12" s="115">
        <v>0</v>
      </c>
      <c r="AC12" s="115">
        <v>3</v>
      </c>
      <c r="AD12" s="115">
        <v>3</v>
      </c>
      <c r="AE12" s="115">
        <v>5</v>
      </c>
      <c r="AF12" s="115">
        <v>1</v>
      </c>
      <c r="AG12" s="115">
        <v>6</v>
      </c>
      <c r="AH12" s="71">
        <v>36</v>
      </c>
      <c r="AI12" s="115">
        <v>1</v>
      </c>
      <c r="AJ12" s="115">
        <v>0</v>
      </c>
      <c r="AK12" s="115">
        <v>0</v>
      </c>
      <c r="AL12" s="115">
        <v>2</v>
      </c>
      <c r="AM12" s="115">
        <v>0</v>
      </c>
      <c r="AN12" s="115">
        <v>1</v>
      </c>
      <c r="AO12" s="71">
        <v>4</v>
      </c>
      <c r="AP12" s="115">
        <v>52</v>
      </c>
      <c r="AQ12" s="115">
        <v>1</v>
      </c>
      <c r="AR12" s="115">
        <v>5</v>
      </c>
      <c r="AS12" s="115">
        <v>0</v>
      </c>
      <c r="AT12" s="115">
        <v>0</v>
      </c>
      <c r="AU12" s="115">
        <v>0</v>
      </c>
      <c r="AV12" s="71">
        <v>58</v>
      </c>
      <c r="AW12" s="115">
        <v>0</v>
      </c>
      <c r="AX12" s="115">
        <v>16</v>
      </c>
      <c r="AY12" s="118">
        <v>21</v>
      </c>
      <c r="AZ12" s="115">
        <v>0</v>
      </c>
      <c r="BA12" s="115">
        <v>1</v>
      </c>
      <c r="BB12" s="115">
        <v>1</v>
      </c>
      <c r="BC12" s="71">
        <v>39</v>
      </c>
      <c r="BD12" s="115">
        <v>1</v>
      </c>
      <c r="BE12" s="115">
        <v>14</v>
      </c>
      <c r="BF12" s="115">
        <v>10</v>
      </c>
      <c r="BG12" s="115">
        <v>0</v>
      </c>
      <c r="BH12" s="115">
        <v>0</v>
      </c>
      <c r="BI12" s="115">
        <v>0</v>
      </c>
      <c r="BJ12" s="71">
        <v>25</v>
      </c>
      <c r="BK12" s="115">
        <v>1</v>
      </c>
      <c r="BL12" s="115">
        <v>0</v>
      </c>
      <c r="BM12" s="115">
        <v>0</v>
      </c>
      <c r="BN12" s="115">
        <v>4</v>
      </c>
      <c r="BO12" s="115">
        <v>0</v>
      </c>
      <c r="BP12" s="115">
        <v>0</v>
      </c>
      <c r="BQ12" s="115">
        <v>0</v>
      </c>
      <c r="BR12" s="115">
        <v>1</v>
      </c>
      <c r="BS12" s="71">
        <v>6</v>
      </c>
      <c r="BT12" s="115">
        <v>2</v>
      </c>
      <c r="BU12" s="115">
        <v>6</v>
      </c>
      <c r="BV12" s="115">
        <v>0</v>
      </c>
      <c r="BW12" s="115">
        <v>0</v>
      </c>
      <c r="BX12" s="115">
        <v>1</v>
      </c>
      <c r="BY12" s="115">
        <v>0</v>
      </c>
      <c r="BZ12" s="115">
        <v>0</v>
      </c>
      <c r="CA12" s="115">
        <v>0</v>
      </c>
      <c r="CB12" s="115">
        <v>9</v>
      </c>
      <c r="CC12" s="71">
        <v>18</v>
      </c>
      <c r="CD12" s="73">
        <v>246</v>
      </c>
    </row>
    <row r="13" spans="1:82" s="29" customFormat="1" ht="23.1" customHeight="1">
      <c r="A13" s="109" t="s">
        <v>151</v>
      </c>
      <c r="B13" s="111" t="s">
        <v>12</v>
      </c>
      <c r="C13" s="117">
        <v>0</v>
      </c>
      <c r="D13" s="118">
        <v>0</v>
      </c>
      <c r="E13" s="118">
        <v>0</v>
      </c>
      <c r="F13" s="118">
        <v>138</v>
      </c>
      <c r="G13" s="118">
        <v>2</v>
      </c>
      <c r="H13" s="118">
        <v>0</v>
      </c>
      <c r="I13" s="118">
        <v>0</v>
      </c>
      <c r="J13" s="118">
        <v>0</v>
      </c>
      <c r="K13" s="72">
        <v>140</v>
      </c>
      <c r="L13" s="118">
        <v>0</v>
      </c>
      <c r="M13" s="118">
        <v>0</v>
      </c>
      <c r="N13" s="118">
        <v>0</v>
      </c>
      <c r="O13" s="118">
        <v>0</v>
      </c>
      <c r="P13" s="118">
        <v>0</v>
      </c>
      <c r="Q13" s="72">
        <v>0</v>
      </c>
      <c r="R13" s="118">
        <v>0</v>
      </c>
      <c r="S13" s="118">
        <v>0</v>
      </c>
      <c r="T13" s="118">
        <v>0</v>
      </c>
      <c r="U13" s="118">
        <v>0</v>
      </c>
      <c r="V13" s="118">
        <v>0</v>
      </c>
      <c r="W13" s="118">
        <v>0</v>
      </c>
      <c r="X13" s="72">
        <v>0</v>
      </c>
      <c r="Y13" s="118">
        <v>5606</v>
      </c>
      <c r="Z13" s="118">
        <v>938</v>
      </c>
      <c r="AA13" s="118">
        <v>343</v>
      </c>
      <c r="AB13" s="118">
        <v>379</v>
      </c>
      <c r="AC13" s="118">
        <v>3136</v>
      </c>
      <c r="AD13" s="118">
        <v>231</v>
      </c>
      <c r="AE13" s="118">
        <v>169</v>
      </c>
      <c r="AF13" s="118">
        <v>298</v>
      </c>
      <c r="AG13" s="118">
        <v>1</v>
      </c>
      <c r="AH13" s="72">
        <v>11101</v>
      </c>
      <c r="AI13" s="118">
        <v>189</v>
      </c>
      <c r="AJ13" s="118">
        <v>16</v>
      </c>
      <c r="AK13" s="118">
        <v>7</v>
      </c>
      <c r="AL13" s="118">
        <v>16</v>
      </c>
      <c r="AM13" s="118">
        <v>3</v>
      </c>
      <c r="AN13" s="118">
        <v>0</v>
      </c>
      <c r="AO13" s="72">
        <v>231</v>
      </c>
      <c r="AP13" s="118">
        <v>83</v>
      </c>
      <c r="AQ13" s="118">
        <v>79</v>
      </c>
      <c r="AR13" s="118">
        <v>52</v>
      </c>
      <c r="AS13" s="118">
        <v>0</v>
      </c>
      <c r="AT13" s="118">
        <v>0</v>
      </c>
      <c r="AU13" s="118">
        <v>0</v>
      </c>
      <c r="AV13" s="72">
        <v>214</v>
      </c>
      <c r="AW13" s="118">
        <v>0</v>
      </c>
      <c r="AX13" s="118">
        <v>0</v>
      </c>
      <c r="AY13" s="118">
        <v>0</v>
      </c>
      <c r="AZ13" s="118">
        <v>0</v>
      </c>
      <c r="BA13" s="118">
        <v>64</v>
      </c>
      <c r="BB13" s="118">
        <v>20</v>
      </c>
      <c r="BC13" s="72">
        <v>84</v>
      </c>
      <c r="BD13" s="118">
        <v>0</v>
      </c>
      <c r="BE13" s="118">
        <v>98</v>
      </c>
      <c r="BF13" s="118">
        <v>108</v>
      </c>
      <c r="BG13" s="118">
        <v>132</v>
      </c>
      <c r="BH13" s="118">
        <v>0</v>
      </c>
      <c r="BI13" s="118">
        <v>3</v>
      </c>
      <c r="BJ13" s="72">
        <v>341</v>
      </c>
      <c r="BK13" s="118">
        <v>4</v>
      </c>
      <c r="BL13" s="118">
        <v>13</v>
      </c>
      <c r="BM13" s="118">
        <v>0</v>
      </c>
      <c r="BN13" s="118">
        <v>0</v>
      </c>
      <c r="BO13" s="118">
        <v>0</v>
      </c>
      <c r="BP13" s="118">
        <v>0</v>
      </c>
      <c r="BQ13" s="118">
        <v>109</v>
      </c>
      <c r="BR13" s="118">
        <v>41</v>
      </c>
      <c r="BS13" s="72">
        <v>167</v>
      </c>
      <c r="BT13" s="118">
        <v>0</v>
      </c>
      <c r="BU13" s="118">
        <v>0</v>
      </c>
      <c r="BV13" s="118">
        <v>0</v>
      </c>
      <c r="BW13" s="118">
        <v>0</v>
      </c>
      <c r="BX13" s="118">
        <v>0</v>
      </c>
      <c r="BY13" s="118">
        <v>0</v>
      </c>
      <c r="BZ13" s="118">
        <v>0</v>
      </c>
      <c r="CA13" s="118">
        <v>0</v>
      </c>
      <c r="CB13" s="118">
        <v>0</v>
      </c>
      <c r="CC13" s="72">
        <v>0</v>
      </c>
      <c r="CD13" s="74">
        <v>12278</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189</v>
      </c>
      <c r="Z14" s="31">
        <v>270</v>
      </c>
      <c r="AA14" s="31">
        <v>335</v>
      </c>
      <c r="AB14" s="31">
        <v>143</v>
      </c>
      <c r="AC14" s="31">
        <v>3108</v>
      </c>
      <c r="AD14" s="31">
        <v>46</v>
      </c>
      <c r="AE14" s="31">
        <v>83</v>
      </c>
      <c r="AF14" s="31">
        <v>0</v>
      </c>
      <c r="AG14" s="31">
        <v>0</v>
      </c>
      <c r="AH14" s="119">
        <v>4174</v>
      </c>
      <c r="AI14" s="31">
        <v>176</v>
      </c>
      <c r="AJ14" s="31">
        <v>16</v>
      </c>
      <c r="AK14" s="31">
        <v>1</v>
      </c>
      <c r="AL14" s="31">
        <v>15</v>
      </c>
      <c r="AM14" s="31">
        <v>0</v>
      </c>
      <c r="AN14" s="31">
        <v>0</v>
      </c>
      <c r="AO14" s="119">
        <v>208</v>
      </c>
      <c r="AP14" s="31">
        <v>77</v>
      </c>
      <c r="AQ14" s="31">
        <v>79</v>
      </c>
      <c r="AR14" s="31">
        <v>51</v>
      </c>
      <c r="AS14" s="31">
        <v>0</v>
      </c>
      <c r="AT14" s="31">
        <v>0</v>
      </c>
      <c r="AU14" s="31">
        <v>0</v>
      </c>
      <c r="AV14" s="119">
        <v>207</v>
      </c>
      <c r="AW14" s="31">
        <v>0</v>
      </c>
      <c r="AX14" s="31">
        <v>0</v>
      </c>
      <c r="AY14" s="31">
        <v>0</v>
      </c>
      <c r="AZ14" s="31">
        <v>0</v>
      </c>
      <c r="BA14" s="31">
        <v>0</v>
      </c>
      <c r="BB14" s="31">
        <v>20</v>
      </c>
      <c r="BC14" s="119">
        <v>20</v>
      </c>
      <c r="BD14" s="31">
        <v>0</v>
      </c>
      <c r="BE14" s="31">
        <v>0</v>
      </c>
      <c r="BF14" s="31">
        <v>106</v>
      </c>
      <c r="BG14" s="31">
        <v>132</v>
      </c>
      <c r="BH14" s="31">
        <v>0</v>
      </c>
      <c r="BI14" s="31">
        <v>3</v>
      </c>
      <c r="BJ14" s="119">
        <v>241</v>
      </c>
      <c r="BK14" s="31">
        <v>0</v>
      </c>
      <c r="BL14" s="31">
        <v>0</v>
      </c>
      <c r="BM14" s="31">
        <v>0</v>
      </c>
      <c r="BN14" s="31">
        <v>0</v>
      </c>
      <c r="BO14" s="31">
        <v>0</v>
      </c>
      <c r="BP14" s="31">
        <v>0</v>
      </c>
      <c r="BQ14" s="31">
        <v>0</v>
      </c>
      <c r="BR14" s="31">
        <v>41</v>
      </c>
      <c r="BS14" s="119">
        <v>41</v>
      </c>
      <c r="BT14" s="31">
        <v>0</v>
      </c>
      <c r="BU14" s="31">
        <v>0</v>
      </c>
      <c r="BV14" s="31">
        <v>0</v>
      </c>
      <c r="BW14" s="31">
        <v>0</v>
      </c>
      <c r="BX14" s="31">
        <v>0</v>
      </c>
      <c r="BY14" s="31">
        <v>0</v>
      </c>
      <c r="BZ14" s="31">
        <v>0</v>
      </c>
      <c r="CA14" s="31">
        <v>0</v>
      </c>
      <c r="CB14" s="31">
        <v>0</v>
      </c>
      <c r="CC14" s="119">
        <v>0</v>
      </c>
      <c r="CD14" s="75">
        <v>4891</v>
      </c>
    </row>
    <row r="15" spans="1:82" s="29" customFormat="1" ht="23.1" customHeight="1">
      <c r="A15" s="54" t="s">
        <v>153</v>
      </c>
      <c r="B15" s="30" t="s">
        <v>2</v>
      </c>
      <c r="C15" s="84">
        <v>0</v>
      </c>
      <c r="D15" s="31">
        <v>0</v>
      </c>
      <c r="E15" s="31">
        <v>0</v>
      </c>
      <c r="F15" s="31">
        <v>138</v>
      </c>
      <c r="G15" s="31">
        <v>2</v>
      </c>
      <c r="H15" s="31">
        <v>0</v>
      </c>
      <c r="I15" s="31">
        <v>0</v>
      </c>
      <c r="J15" s="31">
        <v>0</v>
      </c>
      <c r="K15" s="119">
        <v>140</v>
      </c>
      <c r="L15" s="31">
        <v>0</v>
      </c>
      <c r="M15" s="31">
        <v>0</v>
      </c>
      <c r="N15" s="31">
        <v>0</v>
      </c>
      <c r="O15" s="31">
        <v>0</v>
      </c>
      <c r="P15" s="31">
        <v>0</v>
      </c>
      <c r="Q15" s="119">
        <v>0</v>
      </c>
      <c r="R15" s="31">
        <v>0</v>
      </c>
      <c r="S15" s="31">
        <v>0</v>
      </c>
      <c r="T15" s="31">
        <v>0</v>
      </c>
      <c r="U15" s="31">
        <v>0</v>
      </c>
      <c r="V15" s="31">
        <v>0</v>
      </c>
      <c r="W15" s="31">
        <v>0</v>
      </c>
      <c r="X15" s="119">
        <v>0</v>
      </c>
      <c r="Y15" s="31">
        <v>5417</v>
      </c>
      <c r="Z15" s="31">
        <v>668</v>
      </c>
      <c r="AA15" s="31">
        <v>8</v>
      </c>
      <c r="AB15" s="31">
        <v>236</v>
      </c>
      <c r="AC15" s="31">
        <v>28</v>
      </c>
      <c r="AD15" s="31">
        <v>185</v>
      </c>
      <c r="AE15" s="31">
        <v>86</v>
      </c>
      <c r="AF15" s="31">
        <v>298</v>
      </c>
      <c r="AG15" s="31">
        <v>1</v>
      </c>
      <c r="AH15" s="119">
        <v>6927</v>
      </c>
      <c r="AI15" s="31">
        <v>13</v>
      </c>
      <c r="AJ15" s="31">
        <v>0</v>
      </c>
      <c r="AK15" s="31">
        <v>6</v>
      </c>
      <c r="AL15" s="31">
        <v>1</v>
      </c>
      <c r="AM15" s="31">
        <v>3</v>
      </c>
      <c r="AN15" s="31">
        <v>0</v>
      </c>
      <c r="AO15" s="119">
        <v>23</v>
      </c>
      <c r="AP15" s="31">
        <v>6</v>
      </c>
      <c r="AQ15" s="31">
        <v>0</v>
      </c>
      <c r="AR15" s="31">
        <v>1</v>
      </c>
      <c r="AS15" s="31">
        <v>0</v>
      </c>
      <c r="AT15" s="31">
        <v>0</v>
      </c>
      <c r="AU15" s="31">
        <v>0</v>
      </c>
      <c r="AV15" s="119">
        <v>7</v>
      </c>
      <c r="AW15" s="31">
        <v>0</v>
      </c>
      <c r="AX15" s="31">
        <v>0</v>
      </c>
      <c r="AY15" s="31">
        <v>0</v>
      </c>
      <c r="AZ15" s="31">
        <v>0</v>
      </c>
      <c r="BA15" s="31">
        <v>64</v>
      </c>
      <c r="BB15" s="31">
        <v>0</v>
      </c>
      <c r="BC15" s="119">
        <v>64</v>
      </c>
      <c r="BD15" s="31">
        <v>0</v>
      </c>
      <c r="BE15" s="31">
        <v>98</v>
      </c>
      <c r="BF15" s="31">
        <v>2</v>
      </c>
      <c r="BG15" s="31">
        <v>0</v>
      </c>
      <c r="BH15" s="31">
        <v>0</v>
      </c>
      <c r="BI15" s="31">
        <v>0</v>
      </c>
      <c r="BJ15" s="119">
        <v>100</v>
      </c>
      <c r="BK15" s="31">
        <v>4</v>
      </c>
      <c r="BL15" s="31">
        <v>13</v>
      </c>
      <c r="BM15" s="31">
        <v>0</v>
      </c>
      <c r="BN15" s="31">
        <v>0</v>
      </c>
      <c r="BO15" s="31">
        <v>0</v>
      </c>
      <c r="BP15" s="31">
        <v>0</v>
      </c>
      <c r="BQ15" s="31">
        <v>109</v>
      </c>
      <c r="BR15" s="31">
        <v>0</v>
      </c>
      <c r="BS15" s="119">
        <v>126</v>
      </c>
      <c r="BT15" s="31">
        <v>0</v>
      </c>
      <c r="BU15" s="31">
        <v>0</v>
      </c>
      <c r="BV15" s="31">
        <v>0</v>
      </c>
      <c r="BW15" s="31">
        <v>0</v>
      </c>
      <c r="BX15" s="31">
        <v>0</v>
      </c>
      <c r="BY15" s="31">
        <v>0</v>
      </c>
      <c r="BZ15" s="31">
        <v>0</v>
      </c>
      <c r="CA15" s="31">
        <v>0</v>
      </c>
      <c r="CB15" s="31">
        <v>0</v>
      </c>
      <c r="CC15" s="119">
        <v>0</v>
      </c>
      <c r="CD15" s="75">
        <v>7387</v>
      </c>
    </row>
    <row r="16" spans="1:82" s="29" customFormat="1" ht="23.1" customHeight="1">
      <c r="A16" s="109" t="s">
        <v>154</v>
      </c>
      <c r="B16" s="111" t="s">
        <v>3</v>
      </c>
      <c r="C16" s="117">
        <v>0</v>
      </c>
      <c r="D16" s="118">
        <v>0</v>
      </c>
      <c r="E16" s="118">
        <v>2</v>
      </c>
      <c r="F16" s="118">
        <v>0</v>
      </c>
      <c r="G16" s="118">
        <v>0</v>
      </c>
      <c r="H16" s="118">
        <v>0</v>
      </c>
      <c r="I16" s="118">
        <v>17542</v>
      </c>
      <c r="J16" s="118">
        <v>0</v>
      </c>
      <c r="K16" s="72">
        <v>17544</v>
      </c>
      <c r="L16" s="118">
        <v>4</v>
      </c>
      <c r="M16" s="118">
        <v>0</v>
      </c>
      <c r="N16" s="118">
        <v>0</v>
      </c>
      <c r="O16" s="118">
        <v>0</v>
      </c>
      <c r="P16" s="118">
        <v>0</v>
      </c>
      <c r="Q16" s="72">
        <v>4</v>
      </c>
      <c r="R16" s="118">
        <v>0</v>
      </c>
      <c r="S16" s="118">
        <v>0</v>
      </c>
      <c r="T16" s="118">
        <v>0</v>
      </c>
      <c r="U16" s="118">
        <v>0</v>
      </c>
      <c r="V16" s="118">
        <v>0</v>
      </c>
      <c r="W16" s="118">
        <v>0</v>
      </c>
      <c r="X16" s="72">
        <v>0</v>
      </c>
      <c r="Y16" s="118">
        <v>1</v>
      </c>
      <c r="Z16" s="118">
        <v>0</v>
      </c>
      <c r="AA16" s="118">
        <v>0</v>
      </c>
      <c r="AB16" s="118">
        <v>0</v>
      </c>
      <c r="AC16" s="118">
        <v>0</v>
      </c>
      <c r="AD16" s="118">
        <v>0</v>
      </c>
      <c r="AE16" s="118">
        <v>0</v>
      </c>
      <c r="AF16" s="118">
        <v>0</v>
      </c>
      <c r="AG16" s="118">
        <v>0</v>
      </c>
      <c r="AH16" s="72">
        <v>1</v>
      </c>
      <c r="AI16" s="118">
        <v>2</v>
      </c>
      <c r="AJ16" s="118">
        <v>0</v>
      </c>
      <c r="AK16" s="118">
        <v>0</v>
      </c>
      <c r="AL16" s="118">
        <v>1</v>
      </c>
      <c r="AM16" s="118">
        <v>0</v>
      </c>
      <c r="AN16" s="118">
        <v>0</v>
      </c>
      <c r="AO16" s="72">
        <v>3</v>
      </c>
      <c r="AP16" s="118">
        <v>0</v>
      </c>
      <c r="AQ16" s="118">
        <v>1</v>
      </c>
      <c r="AR16" s="118">
        <v>0</v>
      </c>
      <c r="AS16" s="118">
        <v>0</v>
      </c>
      <c r="AT16" s="118">
        <v>0</v>
      </c>
      <c r="AU16" s="118">
        <v>0</v>
      </c>
      <c r="AV16" s="72">
        <v>1</v>
      </c>
      <c r="AW16" s="118">
        <v>0</v>
      </c>
      <c r="AX16" s="118">
        <v>0</v>
      </c>
      <c r="AY16" s="118">
        <v>0</v>
      </c>
      <c r="AZ16" s="118">
        <v>0</v>
      </c>
      <c r="BA16" s="118">
        <v>0</v>
      </c>
      <c r="BB16" s="118">
        <v>0</v>
      </c>
      <c r="BC16" s="72">
        <v>0</v>
      </c>
      <c r="BD16" s="118">
        <v>0</v>
      </c>
      <c r="BE16" s="118">
        <v>1</v>
      </c>
      <c r="BF16" s="118">
        <v>0</v>
      </c>
      <c r="BG16" s="118">
        <v>0</v>
      </c>
      <c r="BH16" s="118">
        <v>0</v>
      </c>
      <c r="BI16" s="118">
        <v>0</v>
      </c>
      <c r="BJ16" s="72">
        <v>1</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17554</v>
      </c>
    </row>
    <row r="17" spans="1:82" s="28" customFormat="1" ht="23.1" customHeight="1">
      <c r="A17" s="54" t="s">
        <v>155</v>
      </c>
      <c r="B17" s="30" t="s">
        <v>14</v>
      </c>
      <c r="C17" s="84">
        <v>0</v>
      </c>
      <c r="D17" s="31">
        <v>0</v>
      </c>
      <c r="E17" s="31">
        <v>0</v>
      </c>
      <c r="F17" s="31">
        <v>0</v>
      </c>
      <c r="G17" s="31">
        <v>0</v>
      </c>
      <c r="H17" s="31">
        <v>0</v>
      </c>
      <c r="I17" s="31">
        <v>17542</v>
      </c>
      <c r="J17" s="31">
        <v>0</v>
      </c>
      <c r="K17" s="119">
        <v>17542</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17542</v>
      </c>
    </row>
    <row r="18" spans="1:82" s="29" customFormat="1" ht="23.1" customHeight="1">
      <c r="A18" s="54" t="s">
        <v>156</v>
      </c>
      <c r="B18" s="30" t="s">
        <v>4</v>
      </c>
      <c r="C18" s="84">
        <v>0</v>
      </c>
      <c r="D18" s="31">
        <v>0</v>
      </c>
      <c r="E18" s="31">
        <v>2</v>
      </c>
      <c r="F18" s="31">
        <v>0</v>
      </c>
      <c r="G18" s="31">
        <v>0</v>
      </c>
      <c r="H18" s="31">
        <v>0</v>
      </c>
      <c r="I18" s="31">
        <v>0</v>
      </c>
      <c r="J18" s="31">
        <v>0</v>
      </c>
      <c r="K18" s="119">
        <v>2</v>
      </c>
      <c r="L18" s="31">
        <v>4</v>
      </c>
      <c r="M18" s="31">
        <v>0</v>
      </c>
      <c r="N18" s="31">
        <v>0</v>
      </c>
      <c r="O18" s="31">
        <v>0</v>
      </c>
      <c r="P18" s="31">
        <v>0</v>
      </c>
      <c r="Q18" s="119">
        <v>4</v>
      </c>
      <c r="R18" s="31">
        <v>0</v>
      </c>
      <c r="S18" s="31">
        <v>0</v>
      </c>
      <c r="T18" s="31">
        <v>0</v>
      </c>
      <c r="U18" s="31">
        <v>0</v>
      </c>
      <c r="V18" s="31">
        <v>0</v>
      </c>
      <c r="W18" s="31">
        <v>0</v>
      </c>
      <c r="X18" s="119">
        <v>0</v>
      </c>
      <c r="Y18" s="31">
        <v>1</v>
      </c>
      <c r="Z18" s="31">
        <v>0</v>
      </c>
      <c r="AA18" s="31">
        <v>0</v>
      </c>
      <c r="AB18" s="31">
        <v>0</v>
      </c>
      <c r="AC18" s="31">
        <v>0</v>
      </c>
      <c r="AD18" s="31">
        <v>0</v>
      </c>
      <c r="AE18" s="31">
        <v>0</v>
      </c>
      <c r="AF18" s="31">
        <v>0</v>
      </c>
      <c r="AG18" s="31">
        <v>0</v>
      </c>
      <c r="AH18" s="119">
        <v>1</v>
      </c>
      <c r="AI18" s="31">
        <v>2</v>
      </c>
      <c r="AJ18" s="31">
        <v>0</v>
      </c>
      <c r="AK18" s="31">
        <v>0</v>
      </c>
      <c r="AL18" s="31">
        <v>1</v>
      </c>
      <c r="AM18" s="31">
        <v>0</v>
      </c>
      <c r="AN18" s="31">
        <v>0</v>
      </c>
      <c r="AO18" s="119">
        <v>3</v>
      </c>
      <c r="AP18" s="31">
        <v>0</v>
      </c>
      <c r="AQ18" s="31">
        <v>1</v>
      </c>
      <c r="AR18" s="31">
        <v>0</v>
      </c>
      <c r="AS18" s="31">
        <v>0</v>
      </c>
      <c r="AT18" s="31">
        <v>0</v>
      </c>
      <c r="AU18" s="31">
        <v>0</v>
      </c>
      <c r="AV18" s="119">
        <v>1</v>
      </c>
      <c r="AW18" s="31">
        <v>0</v>
      </c>
      <c r="AX18" s="31">
        <v>0</v>
      </c>
      <c r="AY18" s="31">
        <v>0</v>
      </c>
      <c r="AZ18" s="31">
        <v>0</v>
      </c>
      <c r="BA18" s="31">
        <v>0</v>
      </c>
      <c r="BB18" s="31">
        <v>0</v>
      </c>
      <c r="BC18" s="119">
        <v>0</v>
      </c>
      <c r="BD18" s="31">
        <v>0</v>
      </c>
      <c r="BE18" s="31">
        <v>1</v>
      </c>
      <c r="BF18" s="31">
        <v>0</v>
      </c>
      <c r="BG18" s="31">
        <v>0</v>
      </c>
      <c r="BH18" s="31">
        <v>0</v>
      </c>
      <c r="BI18" s="31">
        <v>0</v>
      </c>
      <c r="BJ18" s="119">
        <v>1</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12</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12</v>
      </c>
      <c r="Z19" s="115">
        <v>6</v>
      </c>
      <c r="AA19" s="115">
        <v>0</v>
      </c>
      <c r="AB19" s="115">
        <v>0</v>
      </c>
      <c r="AC19" s="115">
        <v>45</v>
      </c>
      <c r="AD19" s="115">
        <v>0</v>
      </c>
      <c r="AE19" s="115">
        <v>0</v>
      </c>
      <c r="AF19" s="115">
        <v>0</v>
      </c>
      <c r="AG19" s="115">
        <v>1</v>
      </c>
      <c r="AH19" s="71">
        <v>64</v>
      </c>
      <c r="AI19" s="115">
        <v>0</v>
      </c>
      <c r="AJ19" s="115">
        <v>0</v>
      </c>
      <c r="AK19" s="115">
        <v>0</v>
      </c>
      <c r="AL19" s="115">
        <v>0</v>
      </c>
      <c r="AM19" s="115">
        <v>0</v>
      </c>
      <c r="AN19" s="115">
        <v>2</v>
      </c>
      <c r="AO19" s="71">
        <v>2</v>
      </c>
      <c r="AP19" s="115">
        <v>2</v>
      </c>
      <c r="AQ19" s="115">
        <v>0</v>
      </c>
      <c r="AR19" s="115">
        <v>0</v>
      </c>
      <c r="AS19" s="115">
        <v>0</v>
      </c>
      <c r="AT19" s="115">
        <v>0</v>
      </c>
      <c r="AU19" s="115">
        <v>0</v>
      </c>
      <c r="AV19" s="71">
        <v>2</v>
      </c>
      <c r="AW19" s="115">
        <v>0</v>
      </c>
      <c r="AX19" s="115">
        <v>1</v>
      </c>
      <c r="AY19" s="118">
        <v>0</v>
      </c>
      <c r="AZ19" s="115">
        <v>0</v>
      </c>
      <c r="BA19" s="115">
        <v>0</v>
      </c>
      <c r="BB19" s="115">
        <v>0</v>
      </c>
      <c r="BC19" s="71">
        <v>1</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69</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679</v>
      </c>
      <c r="AY20" s="118">
        <v>607</v>
      </c>
      <c r="AZ20" s="115">
        <v>0</v>
      </c>
      <c r="BA20" s="115">
        <v>0</v>
      </c>
      <c r="BB20" s="115">
        <v>0</v>
      </c>
      <c r="BC20" s="71">
        <v>1286</v>
      </c>
      <c r="BD20" s="115">
        <v>0</v>
      </c>
      <c r="BE20" s="115">
        <v>0</v>
      </c>
      <c r="BF20" s="115">
        <v>0</v>
      </c>
      <c r="BG20" s="115">
        <v>0</v>
      </c>
      <c r="BH20" s="115">
        <v>0</v>
      </c>
      <c r="BI20" s="115">
        <v>0</v>
      </c>
      <c r="BJ20" s="71">
        <v>0</v>
      </c>
      <c r="BK20" s="115">
        <v>3</v>
      </c>
      <c r="BL20" s="115">
        <v>0</v>
      </c>
      <c r="BM20" s="115">
        <v>0</v>
      </c>
      <c r="BN20" s="115">
        <v>0</v>
      </c>
      <c r="BO20" s="115">
        <v>0</v>
      </c>
      <c r="BP20" s="115">
        <v>0</v>
      </c>
      <c r="BQ20" s="115">
        <v>0</v>
      </c>
      <c r="BR20" s="115">
        <v>0</v>
      </c>
      <c r="BS20" s="71">
        <v>3</v>
      </c>
      <c r="BT20" s="115">
        <v>21110</v>
      </c>
      <c r="BU20" s="115">
        <v>64345</v>
      </c>
      <c r="BV20" s="115">
        <v>20454</v>
      </c>
      <c r="BW20" s="115">
        <v>6617</v>
      </c>
      <c r="BX20" s="115">
        <v>21818</v>
      </c>
      <c r="BY20" s="115">
        <v>43</v>
      </c>
      <c r="BZ20" s="115">
        <v>606</v>
      </c>
      <c r="CA20" s="115">
        <v>0</v>
      </c>
      <c r="CB20" s="115">
        <v>0</v>
      </c>
      <c r="CC20" s="71">
        <v>134993</v>
      </c>
      <c r="CD20" s="73">
        <v>136282</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12929</v>
      </c>
      <c r="AX21" s="115">
        <v>1451</v>
      </c>
      <c r="AY21" s="118">
        <v>3597</v>
      </c>
      <c r="AZ21" s="115">
        <v>45</v>
      </c>
      <c r="BA21" s="115">
        <v>0</v>
      </c>
      <c r="BB21" s="115">
        <v>0</v>
      </c>
      <c r="BC21" s="71">
        <v>18022</v>
      </c>
      <c r="BD21" s="115">
        <v>11</v>
      </c>
      <c r="BE21" s="115">
        <v>17</v>
      </c>
      <c r="BF21" s="115">
        <v>0</v>
      </c>
      <c r="BG21" s="115">
        <v>0</v>
      </c>
      <c r="BH21" s="115">
        <v>0</v>
      </c>
      <c r="BI21" s="115">
        <v>0</v>
      </c>
      <c r="BJ21" s="71">
        <v>28</v>
      </c>
      <c r="BK21" s="115">
        <v>3449</v>
      </c>
      <c r="BL21" s="115">
        <v>2353</v>
      </c>
      <c r="BM21" s="115">
        <v>0</v>
      </c>
      <c r="BN21" s="115">
        <v>12</v>
      </c>
      <c r="BO21" s="115">
        <v>31</v>
      </c>
      <c r="BP21" s="115">
        <v>735</v>
      </c>
      <c r="BQ21" s="115">
        <v>0</v>
      </c>
      <c r="BR21" s="115">
        <v>0</v>
      </c>
      <c r="BS21" s="71">
        <v>6580</v>
      </c>
      <c r="BT21" s="115">
        <v>931</v>
      </c>
      <c r="BU21" s="115">
        <v>1743</v>
      </c>
      <c r="BV21" s="115">
        <v>0</v>
      </c>
      <c r="BW21" s="115">
        <v>942</v>
      </c>
      <c r="BX21" s="115">
        <v>49</v>
      </c>
      <c r="BY21" s="115">
        <v>97</v>
      </c>
      <c r="BZ21" s="115">
        <v>506</v>
      </c>
      <c r="CA21" s="115">
        <v>0</v>
      </c>
      <c r="CB21" s="115">
        <v>0</v>
      </c>
      <c r="CC21" s="71">
        <v>4268</v>
      </c>
      <c r="CD21" s="73">
        <v>28898</v>
      </c>
    </row>
    <row r="22" spans="1:82" s="28" customFormat="1" ht="23.1" customHeight="1">
      <c r="A22" s="112" t="s">
        <v>160</v>
      </c>
      <c r="B22" s="111" t="s">
        <v>5</v>
      </c>
      <c r="C22" s="117">
        <v>9791</v>
      </c>
      <c r="D22" s="118">
        <v>2584</v>
      </c>
      <c r="E22" s="118">
        <v>255</v>
      </c>
      <c r="F22" s="118">
        <v>1</v>
      </c>
      <c r="G22" s="118">
        <v>0</v>
      </c>
      <c r="H22" s="118">
        <v>13</v>
      </c>
      <c r="I22" s="118">
        <v>0</v>
      </c>
      <c r="J22" s="118">
        <v>0</v>
      </c>
      <c r="K22" s="72">
        <v>12644</v>
      </c>
      <c r="L22" s="118">
        <v>11</v>
      </c>
      <c r="M22" s="118">
        <v>0</v>
      </c>
      <c r="N22" s="118">
        <v>73</v>
      </c>
      <c r="O22" s="118">
        <v>0</v>
      </c>
      <c r="P22" s="118">
        <v>0</v>
      </c>
      <c r="Q22" s="72">
        <v>84</v>
      </c>
      <c r="R22" s="118">
        <v>25</v>
      </c>
      <c r="S22" s="118">
        <v>13</v>
      </c>
      <c r="T22" s="118">
        <v>11</v>
      </c>
      <c r="U22" s="118">
        <v>3</v>
      </c>
      <c r="V22" s="118">
        <v>0</v>
      </c>
      <c r="W22" s="118">
        <v>0</v>
      </c>
      <c r="X22" s="72">
        <v>52</v>
      </c>
      <c r="Y22" s="118">
        <v>1586</v>
      </c>
      <c r="Z22" s="118">
        <v>296</v>
      </c>
      <c r="AA22" s="118">
        <v>35</v>
      </c>
      <c r="AB22" s="118">
        <v>114</v>
      </c>
      <c r="AC22" s="118">
        <v>122</v>
      </c>
      <c r="AD22" s="118">
        <v>16</v>
      </c>
      <c r="AE22" s="118">
        <v>98</v>
      </c>
      <c r="AF22" s="118">
        <v>0</v>
      </c>
      <c r="AG22" s="118">
        <v>3</v>
      </c>
      <c r="AH22" s="72">
        <v>2270</v>
      </c>
      <c r="AI22" s="118">
        <v>12</v>
      </c>
      <c r="AJ22" s="118">
        <v>1</v>
      </c>
      <c r="AK22" s="118">
        <v>18</v>
      </c>
      <c r="AL22" s="118">
        <v>43</v>
      </c>
      <c r="AM22" s="118">
        <v>0</v>
      </c>
      <c r="AN22" s="118">
        <v>11</v>
      </c>
      <c r="AO22" s="72">
        <v>85</v>
      </c>
      <c r="AP22" s="118">
        <v>125</v>
      </c>
      <c r="AQ22" s="118">
        <v>27</v>
      </c>
      <c r="AR22" s="118">
        <v>1</v>
      </c>
      <c r="AS22" s="118">
        <v>0</v>
      </c>
      <c r="AT22" s="118">
        <v>0</v>
      </c>
      <c r="AU22" s="118">
        <v>1</v>
      </c>
      <c r="AV22" s="72">
        <v>154</v>
      </c>
      <c r="AW22" s="118">
        <v>3</v>
      </c>
      <c r="AX22" s="118">
        <v>77</v>
      </c>
      <c r="AY22" s="118">
        <v>25</v>
      </c>
      <c r="AZ22" s="118">
        <v>52</v>
      </c>
      <c r="BA22" s="118">
        <v>0</v>
      </c>
      <c r="BB22" s="118">
        <v>55</v>
      </c>
      <c r="BC22" s="72">
        <v>212</v>
      </c>
      <c r="BD22" s="118">
        <v>642</v>
      </c>
      <c r="BE22" s="118">
        <v>590</v>
      </c>
      <c r="BF22" s="118">
        <v>34</v>
      </c>
      <c r="BG22" s="118">
        <v>596</v>
      </c>
      <c r="BH22" s="118">
        <v>0</v>
      </c>
      <c r="BI22" s="118">
        <v>2</v>
      </c>
      <c r="BJ22" s="72">
        <v>1864</v>
      </c>
      <c r="BK22" s="118">
        <v>262</v>
      </c>
      <c r="BL22" s="118">
        <v>347</v>
      </c>
      <c r="BM22" s="118">
        <v>0</v>
      </c>
      <c r="BN22" s="118">
        <v>802</v>
      </c>
      <c r="BO22" s="118">
        <v>35</v>
      </c>
      <c r="BP22" s="118">
        <v>58</v>
      </c>
      <c r="BQ22" s="118">
        <v>0</v>
      </c>
      <c r="BR22" s="118">
        <v>74</v>
      </c>
      <c r="BS22" s="72">
        <v>1578</v>
      </c>
      <c r="BT22" s="118">
        <v>210</v>
      </c>
      <c r="BU22" s="118">
        <v>213</v>
      </c>
      <c r="BV22" s="118">
        <v>0</v>
      </c>
      <c r="BW22" s="118">
        <v>139</v>
      </c>
      <c r="BX22" s="118">
        <v>19</v>
      </c>
      <c r="BY22" s="118">
        <v>0</v>
      </c>
      <c r="BZ22" s="118">
        <v>379</v>
      </c>
      <c r="CA22" s="118">
        <v>0</v>
      </c>
      <c r="CB22" s="118">
        <v>364</v>
      </c>
      <c r="CC22" s="72">
        <v>1324</v>
      </c>
      <c r="CD22" s="74">
        <v>20267</v>
      </c>
    </row>
    <row r="23" spans="1:82" s="28" customFormat="1" ht="23.1" customHeight="1">
      <c r="A23" s="55" t="s">
        <v>173</v>
      </c>
      <c r="B23" s="34" t="s">
        <v>176</v>
      </c>
      <c r="C23" s="84">
        <v>25</v>
      </c>
      <c r="D23" s="31">
        <v>0</v>
      </c>
      <c r="E23" s="31">
        <v>134</v>
      </c>
      <c r="F23" s="31">
        <v>1</v>
      </c>
      <c r="G23" s="31">
        <v>0</v>
      </c>
      <c r="H23" s="31">
        <v>3</v>
      </c>
      <c r="I23" s="31">
        <v>0</v>
      </c>
      <c r="J23" s="31">
        <v>0</v>
      </c>
      <c r="K23" s="119">
        <v>163</v>
      </c>
      <c r="L23" s="31">
        <v>6</v>
      </c>
      <c r="M23" s="31">
        <v>0</v>
      </c>
      <c r="N23" s="31">
        <v>0</v>
      </c>
      <c r="O23" s="31">
        <v>0</v>
      </c>
      <c r="P23" s="31">
        <v>0</v>
      </c>
      <c r="Q23" s="119">
        <v>6</v>
      </c>
      <c r="R23" s="31">
        <v>8</v>
      </c>
      <c r="S23" s="31">
        <v>1</v>
      </c>
      <c r="T23" s="31">
        <v>0</v>
      </c>
      <c r="U23" s="31">
        <v>0</v>
      </c>
      <c r="V23" s="31">
        <v>0</v>
      </c>
      <c r="W23" s="31">
        <v>0</v>
      </c>
      <c r="X23" s="119">
        <v>9</v>
      </c>
      <c r="Y23" s="31">
        <v>1</v>
      </c>
      <c r="Z23" s="31">
        <v>1</v>
      </c>
      <c r="AA23" s="31">
        <v>0</v>
      </c>
      <c r="AB23" s="31">
        <v>0</v>
      </c>
      <c r="AC23" s="31">
        <v>3</v>
      </c>
      <c r="AD23" s="31">
        <v>0</v>
      </c>
      <c r="AE23" s="31">
        <v>0</v>
      </c>
      <c r="AF23" s="31">
        <v>0</v>
      </c>
      <c r="AG23" s="31">
        <v>0</v>
      </c>
      <c r="AH23" s="119">
        <v>5</v>
      </c>
      <c r="AI23" s="31">
        <v>0</v>
      </c>
      <c r="AJ23" s="31">
        <v>0</v>
      </c>
      <c r="AK23" s="31">
        <v>0</v>
      </c>
      <c r="AL23" s="31">
        <v>1</v>
      </c>
      <c r="AM23" s="31">
        <v>0</v>
      </c>
      <c r="AN23" s="31">
        <v>2</v>
      </c>
      <c r="AO23" s="119">
        <v>3</v>
      </c>
      <c r="AP23" s="31">
        <v>0</v>
      </c>
      <c r="AQ23" s="31">
        <v>2</v>
      </c>
      <c r="AR23" s="31">
        <v>0</v>
      </c>
      <c r="AS23" s="31">
        <v>0</v>
      </c>
      <c r="AT23" s="31">
        <v>0</v>
      </c>
      <c r="AU23" s="31">
        <v>0</v>
      </c>
      <c r="AV23" s="119">
        <v>2</v>
      </c>
      <c r="AW23" s="31">
        <v>0</v>
      </c>
      <c r="AX23" s="31">
        <v>19</v>
      </c>
      <c r="AY23" s="31">
        <v>25</v>
      </c>
      <c r="AZ23" s="31">
        <v>0</v>
      </c>
      <c r="BA23" s="31">
        <v>0</v>
      </c>
      <c r="BB23" s="31">
        <v>5</v>
      </c>
      <c r="BC23" s="119">
        <v>49</v>
      </c>
      <c r="BD23" s="31">
        <v>3</v>
      </c>
      <c r="BE23" s="31">
        <v>3</v>
      </c>
      <c r="BF23" s="31">
        <v>3</v>
      </c>
      <c r="BG23" s="31">
        <v>0</v>
      </c>
      <c r="BH23" s="31">
        <v>0</v>
      </c>
      <c r="BI23" s="31">
        <v>0</v>
      </c>
      <c r="BJ23" s="119">
        <v>9</v>
      </c>
      <c r="BK23" s="31">
        <v>0</v>
      </c>
      <c r="BL23" s="31">
        <v>1</v>
      </c>
      <c r="BM23" s="31">
        <v>0</v>
      </c>
      <c r="BN23" s="31">
        <v>7</v>
      </c>
      <c r="BO23" s="31">
        <v>0</v>
      </c>
      <c r="BP23" s="31">
        <v>0</v>
      </c>
      <c r="BQ23" s="31">
        <v>0</v>
      </c>
      <c r="BR23" s="31">
        <v>0</v>
      </c>
      <c r="BS23" s="119">
        <v>8</v>
      </c>
      <c r="BT23" s="31">
        <v>0</v>
      </c>
      <c r="BU23" s="31">
        <v>1</v>
      </c>
      <c r="BV23" s="31">
        <v>0</v>
      </c>
      <c r="BW23" s="31">
        <v>0</v>
      </c>
      <c r="BX23" s="31">
        <v>0</v>
      </c>
      <c r="BY23" s="31">
        <v>0</v>
      </c>
      <c r="BZ23" s="31">
        <v>0</v>
      </c>
      <c r="CA23" s="31">
        <v>0</v>
      </c>
      <c r="CB23" s="31">
        <v>0</v>
      </c>
      <c r="CC23" s="119">
        <v>1</v>
      </c>
      <c r="CD23" s="75">
        <v>255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651</v>
      </c>
      <c r="D26" s="31">
        <v>2123</v>
      </c>
      <c r="E26" s="31">
        <v>0</v>
      </c>
      <c r="F26" s="31">
        <v>0</v>
      </c>
      <c r="G26" s="31">
        <v>0</v>
      </c>
      <c r="H26" s="31">
        <v>0</v>
      </c>
      <c r="I26" s="31">
        <v>0</v>
      </c>
      <c r="J26" s="31">
        <v>0</v>
      </c>
      <c r="K26" s="119">
        <v>2774</v>
      </c>
      <c r="L26" s="31">
        <v>0</v>
      </c>
      <c r="M26" s="31">
        <v>0</v>
      </c>
      <c r="N26" s="31">
        <v>72</v>
      </c>
      <c r="O26" s="31">
        <v>0</v>
      </c>
      <c r="P26" s="31">
        <v>0</v>
      </c>
      <c r="Q26" s="119">
        <v>72</v>
      </c>
      <c r="R26" s="31">
        <v>0</v>
      </c>
      <c r="S26" s="31">
        <v>0</v>
      </c>
      <c r="T26" s="31">
        <v>0</v>
      </c>
      <c r="U26" s="31">
        <v>0</v>
      </c>
      <c r="V26" s="31">
        <v>0</v>
      </c>
      <c r="W26" s="31">
        <v>0</v>
      </c>
      <c r="X26" s="119">
        <v>0</v>
      </c>
      <c r="Y26" s="31">
        <v>9</v>
      </c>
      <c r="Z26" s="31">
        <v>0</v>
      </c>
      <c r="AA26" s="31">
        <v>0</v>
      </c>
      <c r="AB26" s="31">
        <v>0</v>
      </c>
      <c r="AC26" s="31">
        <v>0</v>
      </c>
      <c r="AD26" s="31">
        <v>0</v>
      </c>
      <c r="AE26" s="31">
        <v>0</v>
      </c>
      <c r="AF26" s="31">
        <v>0</v>
      </c>
      <c r="AG26" s="31">
        <v>0</v>
      </c>
      <c r="AH26" s="119">
        <v>9</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1</v>
      </c>
      <c r="BH26" s="31">
        <v>0</v>
      </c>
      <c r="BI26" s="31">
        <v>0</v>
      </c>
      <c r="BJ26" s="119">
        <v>1</v>
      </c>
      <c r="BK26" s="31">
        <v>0</v>
      </c>
      <c r="BL26" s="31">
        <v>0</v>
      </c>
      <c r="BM26" s="31">
        <v>0</v>
      </c>
      <c r="BN26" s="31">
        <v>0</v>
      </c>
      <c r="BO26" s="31">
        <v>0</v>
      </c>
      <c r="BP26" s="31">
        <v>0</v>
      </c>
      <c r="BQ26" s="31">
        <v>0</v>
      </c>
      <c r="BR26" s="31">
        <v>0</v>
      </c>
      <c r="BS26" s="119">
        <v>0</v>
      </c>
      <c r="BT26" s="31">
        <v>0</v>
      </c>
      <c r="BU26" s="31">
        <v>3</v>
      </c>
      <c r="BV26" s="31">
        <v>0</v>
      </c>
      <c r="BW26" s="31">
        <v>0</v>
      </c>
      <c r="BX26" s="31">
        <v>0</v>
      </c>
      <c r="BY26" s="31">
        <v>0</v>
      </c>
      <c r="BZ26" s="31">
        <v>0</v>
      </c>
      <c r="CA26" s="31">
        <v>0</v>
      </c>
      <c r="CB26" s="31">
        <v>0</v>
      </c>
      <c r="CC26" s="119">
        <v>3</v>
      </c>
      <c r="CD26" s="75">
        <v>2859</v>
      </c>
    </row>
    <row r="27" spans="1:82" s="29" customFormat="1" ht="23.1" customHeight="1">
      <c r="A27" s="54" t="s">
        <v>163</v>
      </c>
      <c r="B27" s="30" t="s">
        <v>8</v>
      </c>
      <c r="C27" s="84">
        <v>256</v>
      </c>
      <c r="D27" s="31">
        <v>461</v>
      </c>
      <c r="E27" s="31">
        <v>121</v>
      </c>
      <c r="F27" s="31">
        <v>0</v>
      </c>
      <c r="G27" s="31">
        <v>0</v>
      </c>
      <c r="H27" s="31">
        <v>10</v>
      </c>
      <c r="I27" s="31">
        <v>0</v>
      </c>
      <c r="J27" s="31">
        <v>0</v>
      </c>
      <c r="K27" s="119">
        <v>848</v>
      </c>
      <c r="L27" s="31">
        <v>5</v>
      </c>
      <c r="M27" s="31">
        <v>0</v>
      </c>
      <c r="N27" s="31">
        <v>1</v>
      </c>
      <c r="O27" s="31">
        <v>0</v>
      </c>
      <c r="P27" s="31">
        <v>0</v>
      </c>
      <c r="Q27" s="119">
        <v>6</v>
      </c>
      <c r="R27" s="31">
        <v>17</v>
      </c>
      <c r="S27" s="31">
        <v>12</v>
      </c>
      <c r="T27" s="31">
        <v>11</v>
      </c>
      <c r="U27" s="31">
        <v>3</v>
      </c>
      <c r="V27" s="31">
        <v>0</v>
      </c>
      <c r="W27" s="31">
        <v>0</v>
      </c>
      <c r="X27" s="119">
        <v>43</v>
      </c>
      <c r="Y27" s="31">
        <v>1576</v>
      </c>
      <c r="Z27" s="31">
        <v>295</v>
      </c>
      <c r="AA27" s="31">
        <v>35</v>
      </c>
      <c r="AB27" s="31">
        <v>114</v>
      </c>
      <c r="AC27" s="31">
        <v>119</v>
      </c>
      <c r="AD27" s="31">
        <v>16</v>
      </c>
      <c r="AE27" s="31">
        <v>98</v>
      </c>
      <c r="AF27" s="31">
        <v>0</v>
      </c>
      <c r="AG27" s="31">
        <v>3</v>
      </c>
      <c r="AH27" s="119">
        <v>2256</v>
      </c>
      <c r="AI27" s="31">
        <v>12</v>
      </c>
      <c r="AJ27" s="31">
        <v>1</v>
      </c>
      <c r="AK27" s="31">
        <v>18</v>
      </c>
      <c r="AL27" s="31">
        <v>42</v>
      </c>
      <c r="AM27" s="31">
        <v>0</v>
      </c>
      <c r="AN27" s="31">
        <v>9</v>
      </c>
      <c r="AO27" s="119">
        <v>82</v>
      </c>
      <c r="AP27" s="31">
        <v>125</v>
      </c>
      <c r="AQ27" s="31">
        <v>25</v>
      </c>
      <c r="AR27" s="31">
        <v>1</v>
      </c>
      <c r="AS27" s="31">
        <v>0</v>
      </c>
      <c r="AT27" s="31">
        <v>0</v>
      </c>
      <c r="AU27" s="31">
        <v>1</v>
      </c>
      <c r="AV27" s="119">
        <v>152</v>
      </c>
      <c r="AW27" s="31">
        <v>3</v>
      </c>
      <c r="AX27" s="31">
        <v>58</v>
      </c>
      <c r="AY27" s="31">
        <v>0</v>
      </c>
      <c r="AZ27" s="31">
        <v>52</v>
      </c>
      <c r="BA27" s="31">
        <v>0</v>
      </c>
      <c r="BB27" s="31">
        <v>50</v>
      </c>
      <c r="BC27" s="119">
        <v>163</v>
      </c>
      <c r="BD27" s="31">
        <v>639</v>
      </c>
      <c r="BE27" s="31">
        <v>587</v>
      </c>
      <c r="BF27" s="31">
        <v>31</v>
      </c>
      <c r="BG27" s="31">
        <v>595</v>
      </c>
      <c r="BH27" s="31">
        <v>0</v>
      </c>
      <c r="BI27" s="31">
        <v>2</v>
      </c>
      <c r="BJ27" s="119">
        <v>1854</v>
      </c>
      <c r="BK27" s="31">
        <v>262</v>
      </c>
      <c r="BL27" s="31">
        <v>346</v>
      </c>
      <c r="BM27" s="31">
        <v>0</v>
      </c>
      <c r="BN27" s="31">
        <v>795</v>
      </c>
      <c r="BO27" s="31">
        <v>35</v>
      </c>
      <c r="BP27" s="31">
        <v>58</v>
      </c>
      <c r="BQ27" s="31">
        <v>0</v>
      </c>
      <c r="BR27" s="31">
        <v>74</v>
      </c>
      <c r="BS27" s="119">
        <v>1570</v>
      </c>
      <c r="BT27" s="31">
        <v>210</v>
      </c>
      <c r="BU27" s="31">
        <v>209</v>
      </c>
      <c r="BV27" s="31">
        <v>0</v>
      </c>
      <c r="BW27" s="31">
        <v>139</v>
      </c>
      <c r="BX27" s="31">
        <v>19</v>
      </c>
      <c r="BY27" s="31">
        <v>0</v>
      </c>
      <c r="BZ27" s="31">
        <v>379</v>
      </c>
      <c r="CA27" s="31">
        <v>0</v>
      </c>
      <c r="CB27" s="31">
        <v>364</v>
      </c>
      <c r="CC27" s="119">
        <v>1320</v>
      </c>
      <c r="CD27" s="75">
        <v>8294</v>
      </c>
    </row>
    <row r="28" spans="1:82" s="36" customFormat="1" ht="23.1" customHeight="1">
      <c r="A28" s="54" t="s">
        <v>164</v>
      </c>
      <c r="B28" s="35" t="s">
        <v>148</v>
      </c>
      <c r="C28" s="84">
        <v>8859</v>
      </c>
      <c r="D28" s="31">
        <v>0</v>
      </c>
      <c r="E28" s="31">
        <v>0</v>
      </c>
      <c r="F28" s="31">
        <v>0</v>
      </c>
      <c r="G28" s="31">
        <v>0</v>
      </c>
      <c r="H28" s="31">
        <v>0</v>
      </c>
      <c r="I28" s="31">
        <v>0</v>
      </c>
      <c r="J28" s="31">
        <v>0</v>
      </c>
      <c r="K28" s="119">
        <v>8859</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8859</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516</v>
      </c>
      <c r="D30" s="115">
        <v>19</v>
      </c>
      <c r="E30" s="115">
        <v>1497</v>
      </c>
      <c r="F30" s="115">
        <v>3087</v>
      </c>
      <c r="G30" s="115">
        <v>208</v>
      </c>
      <c r="H30" s="115">
        <v>5</v>
      </c>
      <c r="I30" s="115">
        <v>0</v>
      </c>
      <c r="J30" s="115">
        <v>0</v>
      </c>
      <c r="K30" s="71">
        <v>5332</v>
      </c>
      <c r="L30" s="115">
        <v>2583</v>
      </c>
      <c r="M30" s="115">
        <v>0</v>
      </c>
      <c r="N30" s="115">
        <v>0</v>
      </c>
      <c r="O30" s="115">
        <v>335</v>
      </c>
      <c r="P30" s="115">
        <v>0</v>
      </c>
      <c r="Q30" s="71">
        <v>2918</v>
      </c>
      <c r="R30" s="115">
        <v>844</v>
      </c>
      <c r="S30" s="115">
        <v>171</v>
      </c>
      <c r="T30" s="115">
        <v>273</v>
      </c>
      <c r="U30" s="115">
        <v>334</v>
      </c>
      <c r="V30" s="115">
        <v>0</v>
      </c>
      <c r="W30" s="115">
        <v>27</v>
      </c>
      <c r="X30" s="71">
        <v>1649</v>
      </c>
      <c r="Y30" s="115">
        <v>817</v>
      </c>
      <c r="Z30" s="115">
        <v>1309</v>
      </c>
      <c r="AA30" s="115">
        <v>94</v>
      </c>
      <c r="AB30" s="115">
        <v>103</v>
      </c>
      <c r="AC30" s="115">
        <v>16299</v>
      </c>
      <c r="AD30" s="115">
        <v>293</v>
      </c>
      <c r="AE30" s="115">
        <v>1078</v>
      </c>
      <c r="AF30" s="115">
        <v>2093</v>
      </c>
      <c r="AG30" s="115">
        <v>113</v>
      </c>
      <c r="AH30" s="71">
        <v>22199</v>
      </c>
      <c r="AI30" s="115">
        <v>385</v>
      </c>
      <c r="AJ30" s="115">
        <v>573</v>
      </c>
      <c r="AK30" s="115">
        <v>182</v>
      </c>
      <c r="AL30" s="115">
        <v>808</v>
      </c>
      <c r="AM30" s="115">
        <v>276</v>
      </c>
      <c r="AN30" s="115">
        <v>226</v>
      </c>
      <c r="AO30" s="71">
        <v>2450</v>
      </c>
      <c r="AP30" s="115">
        <v>1232</v>
      </c>
      <c r="AQ30" s="115">
        <v>2649</v>
      </c>
      <c r="AR30" s="115">
        <v>1025</v>
      </c>
      <c r="AS30" s="115">
        <v>115</v>
      </c>
      <c r="AT30" s="115">
        <v>99</v>
      </c>
      <c r="AU30" s="115">
        <v>9</v>
      </c>
      <c r="AV30" s="71">
        <v>5129</v>
      </c>
      <c r="AW30" s="115">
        <v>3</v>
      </c>
      <c r="AX30" s="115">
        <v>479</v>
      </c>
      <c r="AY30" s="118">
        <v>2100</v>
      </c>
      <c r="AZ30" s="115">
        <v>86</v>
      </c>
      <c r="BA30" s="115">
        <v>1142</v>
      </c>
      <c r="BB30" s="115">
        <v>187</v>
      </c>
      <c r="BC30" s="71">
        <v>3997</v>
      </c>
      <c r="BD30" s="115">
        <v>1096</v>
      </c>
      <c r="BE30" s="115">
        <v>1953</v>
      </c>
      <c r="BF30" s="115">
        <v>273</v>
      </c>
      <c r="BG30" s="115">
        <v>157</v>
      </c>
      <c r="BH30" s="115">
        <v>40</v>
      </c>
      <c r="BI30" s="115">
        <v>41</v>
      </c>
      <c r="BJ30" s="71">
        <v>3560</v>
      </c>
      <c r="BK30" s="115">
        <v>1604</v>
      </c>
      <c r="BL30" s="115">
        <v>955</v>
      </c>
      <c r="BM30" s="115">
        <v>14</v>
      </c>
      <c r="BN30" s="115">
        <v>654</v>
      </c>
      <c r="BO30" s="115">
        <v>28</v>
      </c>
      <c r="BP30" s="115">
        <v>20</v>
      </c>
      <c r="BQ30" s="115">
        <v>172</v>
      </c>
      <c r="BR30" s="115">
        <v>179</v>
      </c>
      <c r="BS30" s="71">
        <v>3626</v>
      </c>
      <c r="BT30" s="115">
        <v>139</v>
      </c>
      <c r="BU30" s="115">
        <v>277</v>
      </c>
      <c r="BV30" s="115">
        <v>13</v>
      </c>
      <c r="BW30" s="115">
        <v>80</v>
      </c>
      <c r="BX30" s="115">
        <v>-6</v>
      </c>
      <c r="BY30" s="115">
        <v>0</v>
      </c>
      <c r="BZ30" s="115">
        <v>72</v>
      </c>
      <c r="CA30" s="115">
        <v>0</v>
      </c>
      <c r="CB30" s="115">
        <v>307</v>
      </c>
      <c r="CC30" s="71">
        <v>882</v>
      </c>
      <c r="CD30" s="73">
        <v>51742</v>
      </c>
    </row>
    <row r="31" spans="1:82" s="27" customFormat="1" ht="23.1" customHeight="1">
      <c r="A31" s="54" t="s">
        <v>21</v>
      </c>
      <c r="B31" s="35" t="s">
        <v>18</v>
      </c>
      <c r="C31" s="84">
        <v>516</v>
      </c>
      <c r="D31" s="31">
        <v>19</v>
      </c>
      <c r="E31" s="31">
        <v>1497</v>
      </c>
      <c r="F31" s="31">
        <v>3087</v>
      </c>
      <c r="G31" s="31">
        <v>208</v>
      </c>
      <c r="H31" s="31">
        <v>5</v>
      </c>
      <c r="I31" s="31">
        <v>0</v>
      </c>
      <c r="J31" s="31">
        <v>0</v>
      </c>
      <c r="K31" s="119">
        <v>5332</v>
      </c>
      <c r="L31" s="31">
        <v>2583</v>
      </c>
      <c r="M31" s="31">
        <v>0</v>
      </c>
      <c r="N31" s="31">
        <v>0</v>
      </c>
      <c r="O31" s="31">
        <v>335</v>
      </c>
      <c r="P31" s="31">
        <v>0</v>
      </c>
      <c r="Q31" s="119">
        <v>2918</v>
      </c>
      <c r="R31" s="31">
        <v>844</v>
      </c>
      <c r="S31" s="31">
        <v>171</v>
      </c>
      <c r="T31" s="31">
        <v>273</v>
      </c>
      <c r="U31" s="31">
        <v>334</v>
      </c>
      <c r="V31" s="31">
        <v>0</v>
      </c>
      <c r="W31" s="31">
        <v>27</v>
      </c>
      <c r="X31" s="119">
        <v>1649</v>
      </c>
      <c r="Y31" s="31">
        <v>817</v>
      </c>
      <c r="Z31" s="31">
        <v>1309</v>
      </c>
      <c r="AA31" s="31">
        <v>94</v>
      </c>
      <c r="AB31" s="31">
        <v>103</v>
      </c>
      <c r="AC31" s="31">
        <v>16299</v>
      </c>
      <c r="AD31" s="31">
        <v>293</v>
      </c>
      <c r="AE31" s="31">
        <v>1078</v>
      </c>
      <c r="AF31" s="31">
        <v>2093</v>
      </c>
      <c r="AG31" s="31">
        <v>113</v>
      </c>
      <c r="AH31" s="119">
        <v>22199</v>
      </c>
      <c r="AI31" s="31">
        <v>385</v>
      </c>
      <c r="AJ31" s="31">
        <v>573</v>
      </c>
      <c r="AK31" s="31">
        <v>182</v>
      </c>
      <c r="AL31" s="31">
        <v>808</v>
      </c>
      <c r="AM31" s="31">
        <v>276</v>
      </c>
      <c r="AN31" s="31">
        <v>226</v>
      </c>
      <c r="AO31" s="119">
        <v>2450</v>
      </c>
      <c r="AP31" s="31">
        <v>1232</v>
      </c>
      <c r="AQ31" s="31">
        <v>2649</v>
      </c>
      <c r="AR31" s="31">
        <v>1025</v>
      </c>
      <c r="AS31" s="31">
        <v>115</v>
      </c>
      <c r="AT31" s="31">
        <v>99</v>
      </c>
      <c r="AU31" s="31">
        <v>9</v>
      </c>
      <c r="AV31" s="119">
        <v>5129</v>
      </c>
      <c r="AW31" s="31">
        <v>3</v>
      </c>
      <c r="AX31" s="31">
        <v>479</v>
      </c>
      <c r="AY31" s="31">
        <v>2100</v>
      </c>
      <c r="AZ31" s="31">
        <v>86</v>
      </c>
      <c r="BA31" s="31">
        <v>1142</v>
      </c>
      <c r="BB31" s="31">
        <v>187</v>
      </c>
      <c r="BC31" s="119">
        <v>3997</v>
      </c>
      <c r="BD31" s="31">
        <v>1096</v>
      </c>
      <c r="BE31" s="31">
        <v>1923</v>
      </c>
      <c r="BF31" s="31">
        <v>273</v>
      </c>
      <c r="BG31" s="31">
        <v>157</v>
      </c>
      <c r="BH31" s="31">
        <v>40</v>
      </c>
      <c r="BI31" s="31">
        <v>41</v>
      </c>
      <c r="BJ31" s="119">
        <v>3530</v>
      </c>
      <c r="BK31" s="31">
        <v>1604</v>
      </c>
      <c r="BL31" s="31">
        <v>955</v>
      </c>
      <c r="BM31" s="31">
        <v>14</v>
      </c>
      <c r="BN31" s="31">
        <v>654</v>
      </c>
      <c r="BO31" s="31">
        <v>28</v>
      </c>
      <c r="BP31" s="31">
        <v>20</v>
      </c>
      <c r="BQ31" s="31">
        <v>172</v>
      </c>
      <c r="BR31" s="31">
        <v>179</v>
      </c>
      <c r="BS31" s="119">
        <v>3626</v>
      </c>
      <c r="BT31" s="31">
        <v>139</v>
      </c>
      <c r="BU31" s="31">
        <v>277</v>
      </c>
      <c r="BV31" s="31">
        <v>13</v>
      </c>
      <c r="BW31" s="31">
        <v>80</v>
      </c>
      <c r="BX31" s="31">
        <v>-6</v>
      </c>
      <c r="BY31" s="31">
        <v>0</v>
      </c>
      <c r="BZ31" s="31">
        <v>72</v>
      </c>
      <c r="CA31" s="31">
        <v>0</v>
      </c>
      <c r="CB31" s="31">
        <v>307</v>
      </c>
      <c r="CC31" s="119">
        <v>882</v>
      </c>
      <c r="CD31" s="75">
        <v>51712</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30</v>
      </c>
      <c r="BF32" s="31">
        <v>0</v>
      </c>
      <c r="BG32" s="31">
        <v>0</v>
      </c>
      <c r="BH32" s="31">
        <v>0</v>
      </c>
      <c r="BI32" s="31">
        <v>0</v>
      </c>
      <c r="BJ32" s="119">
        <v>30</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30</v>
      </c>
    </row>
    <row r="33" spans="1:82" s="38" customFormat="1" ht="23.1" customHeight="1">
      <c r="A33" s="109" t="s">
        <v>23</v>
      </c>
      <c r="B33" s="111" t="s">
        <v>266</v>
      </c>
      <c r="C33" s="116">
        <v>3</v>
      </c>
      <c r="D33" s="115">
        <v>0</v>
      </c>
      <c r="E33" s="115">
        <v>68</v>
      </c>
      <c r="F33" s="115">
        <v>0</v>
      </c>
      <c r="G33" s="115">
        <v>0</v>
      </c>
      <c r="H33" s="115">
        <v>0</v>
      </c>
      <c r="I33" s="115">
        <v>0</v>
      </c>
      <c r="J33" s="115">
        <v>0</v>
      </c>
      <c r="K33" s="71">
        <v>71</v>
      </c>
      <c r="L33" s="115">
        <v>-63</v>
      </c>
      <c r="M33" s="115">
        <v>0</v>
      </c>
      <c r="N33" s="115">
        <v>0</v>
      </c>
      <c r="O33" s="115">
        <v>0</v>
      </c>
      <c r="P33" s="115">
        <v>0</v>
      </c>
      <c r="Q33" s="71">
        <v>-63</v>
      </c>
      <c r="R33" s="115">
        <v>2</v>
      </c>
      <c r="S33" s="115">
        <v>2</v>
      </c>
      <c r="T33" s="115">
        <v>4</v>
      </c>
      <c r="U33" s="115">
        <v>5</v>
      </c>
      <c r="V33" s="115">
        <v>0</v>
      </c>
      <c r="W33" s="115">
        <v>0</v>
      </c>
      <c r="X33" s="71">
        <v>13</v>
      </c>
      <c r="Y33" s="115">
        <v>8</v>
      </c>
      <c r="Z33" s="115">
        <v>16</v>
      </c>
      <c r="AA33" s="115">
        <v>17</v>
      </c>
      <c r="AB33" s="115">
        <v>6</v>
      </c>
      <c r="AC33" s="115">
        <v>628</v>
      </c>
      <c r="AD33" s="115">
        <v>0</v>
      </c>
      <c r="AE33" s="115">
        <v>214</v>
      </c>
      <c r="AF33" s="115">
        <v>4</v>
      </c>
      <c r="AG33" s="115">
        <v>24</v>
      </c>
      <c r="AH33" s="71">
        <v>917</v>
      </c>
      <c r="AI33" s="115">
        <v>3</v>
      </c>
      <c r="AJ33" s="115">
        <v>7</v>
      </c>
      <c r="AK33" s="115">
        <v>186</v>
      </c>
      <c r="AL33" s="115">
        <v>45</v>
      </c>
      <c r="AM33" s="115">
        <v>0</v>
      </c>
      <c r="AN33" s="115">
        <v>0</v>
      </c>
      <c r="AO33" s="71">
        <v>241</v>
      </c>
      <c r="AP33" s="115">
        <v>24</v>
      </c>
      <c r="AQ33" s="115">
        <v>300</v>
      </c>
      <c r="AR33" s="115">
        <v>8</v>
      </c>
      <c r="AS33" s="115">
        <v>4</v>
      </c>
      <c r="AT33" s="115">
        <v>0</v>
      </c>
      <c r="AU33" s="115">
        <v>7</v>
      </c>
      <c r="AV33" s="71">
        <v>343</v>
      </c>
      <c r="AW33" s="115">
        <v>0</v>
      </c>
      <c r="AX33" s="115">
        <v>10</v>
      </c>
      <c r="AY33" s="118">
        <v>10</v>
      </c>
      <c r="AZ33" s="115">
        <v>5</v>
      </c>
      <c r="BA33" s="115">
        <v>1</v>
      </c>
      <c r="BB33" s="115">
        <v>0</v>
      </c>
      <c r="BC33" s="71">
        <v>26</v>
      </c>
      <c r="BD33" s="115">
        <v>51</v>
      </c>
      <c r="BE33" s="115">
        <v>39</v>
      </c>
      <c r="BF33" s="115">
        <v>18</v>
      </c>
      <c r="BG33" s="115">
        <v>5</v>
      </c>
      <c r="BH33" s="115">
        <v>0</v>
      </c>
      <c r="BI33" s="115">
        <v>0</v>
      </c>
      <c r="BJ33" s="71">
        <v>113</v>
      </c>
      <c r="BK33" s="115">
        <v>26</v>
      </c>
      <c r="BL33" s="115">
        <v>0</v>
      </c>
      <c r="BM33" s="115">
        <v>0</v>
      </c>
      <c r="BN33" s="115">
        <v>3</v>
      </c>
      <c r="BO33" s="115">
        <v>0</v>
      </c>
      <c r="BP33" s="115">
        <v>0</v>
      </c>
      <c r="BQ33" s="115">
        <v>0</v>
      </c>
      <c r="BR33" s="115">
        <v>7</v>
      </c>
      <c r="BS33" s="71">
        <v>36</v>
      </c>
      <c r="BT33" s="115">
        <v>2</v>
      </c>
      <c r="BU33" s="115">
        <v>6</v>
      </c>
      <c r="BV33" s="115">
        <v>0</v>
      </c>
      <c r="BW33" s="115">
        <v>0</v>
      </c>
      <c r="BX33" s="115">
        <v>0</v>
      </c>
      <c r="BY33" s="115">
        <v>0</v>
      </c>
      <c r="BZ33" s="115">
        <v>5</v>
      </c>
      <c r="CA33" s="115">
        <v>0</v>
      </c>
      <c r="CB33" s="115">
        <v>3</v>
      </c>
      <c r="CC33" s="71">
        <v>16</v>
      </c>
      <c r="CD33" s="73">
        <v>1713</v>
      </c>
    </row>
    <row r="34" spans="1:82" s="39" customFormat="1" ht="23.1" customHeight="1">
      <c r="A34" s="109" t="s">
        <v>166</v>
      </c>
      <c r="B34" s="111" t="s">
        <v>172</v>
      </c>
      <c r="C34" s="117">
        <v>77</v>
      </c>
      <c r="D34" s="118">
        <v>488</v>
      </c>
      <c r="E34" s="118">
        <v>56</v>
      </c>
      <c r="F34" s="118">
        <v>147</v>
      </c>
      <c r="G34" s="118">
        <v>0</v>
      </c>
      <c r="H34" s="118">
        <v>0</v>
      </c>
      <c r="I34" s="118">
        <v>0</v>
      </c>
      <c r="J34" s="118">
        <v>0</v>
      </c>
      <c r="K34" s="72">
        <v>768</v>
      </c>
      <c r="L34" s="118">
        <v>0</v>
      </c>
      <c r="M34" s="118">
        <v>0</v>
      </c>
      <c r="N34" s="118">
        <v>0</v>
      </c>
      <c r="O34" s="118">
        <v>0</v>
      </c>
      <c r="P34" s="118">
        <v>0</v>
      </c>
      <c r="Q34" s="72">
        <v>0</v>
      </c>
      <c r="R34" s="118">
        <v>5</v>
      </c>
      <c r="S34" s="118">
        <v>1</v>
      </c>
      <c r="T34" s="118">
        <v>0</v>
      </c>
      <c r="U34" s="118">
        <v>11</v>
      </c>
      <c r="V34" s="118">
        <v>0</v>
      </c>
      <c r="W34" s="118">
        <v>0</v>
      </c>
      <c r="X34" s="72">
        <v>17</v>
      </c>
      <c r="Y34" s="118">
        <v>1294</v>
      </c>
      <c r="Z34" s="118">
        <v>2206</v>
      </c>
      <c r="AA34" s="118">
        <v>393</v>
      </c>
      <c r="AB34" s="118">
        <v>1053</v>
      </c>
      <c r="AC34" s="118">
        <v>2704</v>
      </c>
      <c r="AD34" s="118">
        <v>218</v>
      </c>
      <c r="AE34" s="118">
        <v>1129</v>
      </c>
      <c r="AF34" s="118">
        <v>768</v>
      </c>
      <c r="AG34" s="118">
        <v>1</v>
      </c>
      <c r="AH34" s="72">
        <v>9766</v>
      </c>
      <c r="AI34" s="118">
        <v>49</v>
      </c>
      <c r="AJ34" s="118">
        <v>29</v>
      </c>
      <c r="AK34" s="118">
        <v>10</v>
      </c>
      <c r="AL34" s="118">
        <v>51</v>
      </c>
      <c r="AM34" s="118">
        <v>23</v>
      </c>
      <c r="AN34" s="118">
        <v>8</v>
      </c>
      <c r="AO34" s="72">
        <v>170</v>
      </c>
      <c r="AP34" s="118">
        <v>717</v>
      </c>
      <c r="AQ34" s="118">
        <v>237</v>
      </c>
      <c r="AR34" s="118">
        <v>295</v>
      </c>
      <c r="AS34" s="118">
        <v>5</v>
      </c>
      <c r="AT34" s="118">
        <v>0</v>
      </c>
      <c r="AU34" s="118">
        <v>0</v>
      </c>
      <c r="AV34" s="72">
        <v>1254</v>
      </c>
      <c r="AW34" s="118">
        <v>0</v>
      </c>
      <c r="AX34" s="118">
        <v>15</v>
      </c>
      <c r="AY34" s="118">
        <v>0</v>
      </c>
      <c r="AZ34" s="118">
        <v>4</v>
      </c>
      <c r="BA34" s="118">
        <v>151</v>
      </c>
      <c r="BB34" s="118">
        <v>10</v>
      </c>
      <c r="BC34" s="72">
        <v>180</v>
      </c>
      <c r="BD34" s="118">
        <v>97</v>
      </c>
      <c r="BE34" s="118">
        <v>208</v>
      </c>
      <c r="BF34" s="118">
        <v>37</v>
      </c>
      <c r="BG34" s="118">
        <v>17</v>
      </c>
      <c r="BH34" s="118">
        <v>0</v>
      </c>
      <c r="BI34" s="118">
        <v>1</v>
      </c>
      <c r="BJ34" s="72">
        <v>360</v>
      </c>
      <c r="BK34" s="118">
        <v>14</v>
      </c>
      <c r="BL34" s="118">
        <v>10</v>
      </c>
      <c r="BM34" s="118">
        <v>0</v>
      </c>
      <c r="BN34" s="118">
        <v>22</v>
      </c>
      <c r="BO34" s="118">
        <v>2</v>
      </c>
      <c r="BP34" s="118">
        <v>0</v>
      </c>
      <c r="BQ34" s="118">
        <v>18</v>
      </c>
      <c r="BR34" s="118">
        <v>12</v>
      </c>
      <c r="BS34" s="72">
        <v>78</v>
      </c>
      <c r="BT34" s="118">
        <v>61</v>
      </c>
      <c r="BU34" s="118">
        <v>53</v>
      </c>
      <c r="BV34" s="118">
        <v>0</v>
      </c>
      <c r="BW34" s="118">
        <v>27</v>
      </c>
      <c r="BX34" s="118">
        <v>3</v>
      </c>
      <c r="BY34" s="118">
        <v>689</v>
      </c>
      <c r="BZ34" s="118">
        <v>31</v>
      </c>
      <c r="CA34" s="118">
        <v>0</v>
      </c>
      <c r="CB34" s="118">
        <v>12</v>
      </c>
      <c r="CC34" s="72">
        <v>876</v>
      </c>
      <c r="CD34" s="74">
        <v>13469</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75</v>
      </c>
      <c r="D36" s="31">
        <v>287</v>
      </c>
      <c r="E36" s="31">
        <v>56</v>
      </c>
      <c r="F36" s="31">
        <v>147</v>
      </c>
      <c r="G36" s="31">
        <v>0</v>
      </c>
      <c r="H36" s="31">
        <v>0</v>
      </c>
      <c r="I36" s="31">
        <v>0</v>
      </c>
      <c r="J36" s="31">
        <v>0</v>
      </c>
      <c r="K36" s="119">
        <v>565</v>
      </c>
      <c r="L36" s="35">
        <v>0</v>
      </c>
      <c r="M36" s="35">
        <v>0</v>
      </c>
      <c r="N36" s="35">
        <v>0</v>
      </c>
      <c r="O36" s="35">
        <v>0</v>
      </c>
      <c r="P36" s="35">
        <v>0</v>
      </c>
      <c r="Q36" s="119">
        <v>0</v>
      </c>
      <c r="R36" s="31">
        <v>4</v>
      </c>
      <c r="S36" s="31">
        <v>1</v>
      </c>
      <c r="T36" s="31">
        <v>0</v>
      </c>
      <c r="U36" s="31">
        <v>10</v>
      </c>
      <c r="V36" s="31">
        <v>0</v>
      </c>
      <c r="W36" s="31">
        <v>0</v>
      </c>
      <c r="X36" s="119">
        <v>15</v>
      </c>
      <c r="Y36" s="31">
        <v>1175</v>
      </c>
      <c r="Z36" s="31">
        <v>2008</v>
      </c>
      <c r="AA36" s="31">
        <v>287</v>
      </c>
      <c r="AB36" s="31">
        <v>826</v>
      </c>
      <c r="AC36" s="31">
        <v>2580</v>
      </c>
      <c r="AD36" s="31">
        <v>215</v>
      </c>
      <c r="AE36" s="31">
        <v>1064</v>
      </c>
      <c r="AF36" s="31">
        <v>733</v>
      </c>
      <c r="AG36" s="31">
        <v>1</v>
      </c>
      <c r="AH36" s="119">
        <v>8889</v>
      </c>
      <c r="AI36" s="31">
        <v>49</v>
      </c>
      <c r="AJ36" s="31">
        <v>29</v>
      </c>
      <c r="AK36" s="31">
        <v>10</v>
      </c>
      <c r="AL36" s="31">
        <v>42</v>
      </c>
      <c r="AM36" s="31">
        <v>23</v>
      </c>
      <c r="AN36" s="31">
        <v>8</v>
      </c>
      <c r="AO36" s="119">
        <v>161</v>
      </c>
      <c r="AP36" s="31">
        <v>694</v>
      </c>
      <c r="AQ36" s="31">
        <v>237</v>
      </c>
      <c r="AR36" s="31">
        <v>295</v>
      </c>
      <c r="AS36" s="31">
        <v>5</v>
      </c>
      <c r="AT36" s="31">
        <v>0</v>
      </c>
      <c r="AU36" s="31">
        <v>0</v>
      </c>
      <c r="AV36" s="119">
        <v>1231</v>
      </c>
      <c r="AW36" s="31">
        <v>0</v>
      </c>
      <c r="AX36" s="31">
        <v>15</v>
      </c>
      <c r="AY36" s="31">
        <v>0</v>
      </c>
      <c r="AZ36" s="31">
        <v>4</v>
      </c>
      <c r="BA36" s="31">
        <v>151</v>
      </c>
      <c r="BB36" s="31">
        <v>10</v>
      </c>
      <c r="BC36" s="119">
        <v>180</v>
      </c>
      <c r="BD36" s="31">
        <v>94</v>
      </c>
      <c r="BE36" s="31">
        <v>207</v>
      </c>
      <c r="BF36" s="31">
        <v>37</v>
      </c>
      <c r="BG36" s="31">
        <v>17</v>
      </c>
      <c r="BH36" s="31">
        <v>0</v>
      </c>
      <c r="BI36" s="31">
        <v>1</v>
      </c>
      <c r="BJ36" s="119">
        <v>356</v>
      </c>
      <c r="BK36" s="31">
        <v>14</v>
      </c>
      <c r="BL36" s="31">
        <v>10</v>
      </c>
      <c r="BM36" s="31">
        <v>0</v>
      </c>
      <c r="BN36" s="31">
        <v>22</v>
      </c>
      <c r="BO36" s="31">
        <v>2</v>
      </c>
      <c r="BP36" s="31">
        <v>0</v>
      </c>
      <c r="BQ36" s="31">
        <v>18</v>
      </c>
      <c r="BR36" s="31">
        <v>12</v>
      </c>
      <c r="BS36" s="119">
        <v>78</v>
      </c>
      <c r="BT36" s="31">
        <v>61</v>
      </c>
      <c r="BU36" s="31">
        <v>53</v>
      </c>
      <c r="BV36" s="31">
        <v>0</v>
      </c>
      <c r="BW36" s="31">
        <v>27</v>
      </c>
      <c r="BX36" s="31">
        <v>3</v>
      </c>
      <c r="BY36" s="31">
        <v>689</v>
      </c>
      <c r="BZ36" s="31">
        <v>31</v>
      </c>
      <c r="CA36" s="31">
        <v>0</v>
      </c>
      <c r="CB36" s="31">
        <v>12</v>
      </c>
      <c r="CC36" s="119">
        <v>876</v>
      </c>
      <c r="CD36" s="75">
        <v>12351</v>
      </c>
    </row>
    <row r="37" spans="1:82" s="41" customFormat="1" ht="23.1" customHeight="1" thickBot="1">
      <c r="A37" s="57" t="s">
        <v>169</v>
      </c>
      <c r="B37" s="58" t="s">
        <v>28</v>
      </c>
      <c r="C37" s="85">
        <v>2</v>
      </c>
      <c r="D37" s="59">
        <v>201</v>
      </c>
      <c r="E37" s="59">
        <v>0</v>
      </c>
      <c r="F37" s="59">
        <v>0</v>
      </c>
      <c r="G37" s="59">
        <v>0</v>
      </c>
      <c r="H37" s="59">
        <v>0</v>
      </c>
      <c r="I37" s="59">
        <v>0</v>
      </c>
      <c r="J37" s="59">
        <v>0</v>
      </c>
      <c r="K37" s="120">
        <v>203</v>
      </c>
      <c r="L37" s="59">
        <v>0</v>
      </c>
      <c r="M37" s="59">
        <v>0</v>
      </c>
      <c r="N37" s="59">
        <v>0</v>
      </c>
      <c r="O37" s="59">
        <v>0</v>
      </c>
      <c r="P37" s="59">
        <v>0</v>
      </c>
      <c r="Q37" s="120">
        <v>0</v>
      </c>
      <c r="R37" s="59">
        <v>1</v>
      </c>
      <c r="S37" s="59">
        <v>0</v>
      </c>
      <c r="T37" s="59">
        <v>0</v>
      </c>
      <c r="U37" s="59">
        <v>1</v>
      </c>
      <c r="V37" s="59">
        <v>0</v>
      </c>
      <c r="W37" s="59">
        <v>0</v>
      </c>
      <c r="X37" s="120">
        <v>2</v>
      </c>
      <c r="Y37" s="59">
        <v>119</v>
      </c>
      <c r="Z37" s="59">
        <v>198</v>
      </c>
      <c r="AA37" s="59">
        <v>106</v>
      </c>
      <c r="AB37" s="59">
        <v>227</v>
      </c>
      <c r="AC37" s="59">
        <v>124</v>
      </c>
      <c r="AD37" s="59">
        <v>3</v>
      </c>
      <c r="AE37" s="59">
        <v>65</v>
      </c>
      <c r="AF37" s="59">
        <v>35</v>
      </c>
      <c r="AG37" s="59">
        <v>0</v>
      </c>
      <c r="AH37" s="120">
        <v>877</v>
      </c>
      <c r="AI37" s="59">
        <v>0</v>
      </c>
      <c r="AJ37" s="59">
        <v>0</v>
      </c>
      <c r="AK37" s="59">
        <v>0</v>
      </c>
      <c r="AL37" s="59">
        <v>9</v>
      </c>
      <c r="AM37" s="59">
        <v>0</v>
      </c>
      <c r="AN37" s="59">
        <v>0</v>
      </c>
      <c r="AO37" s="120">
        <v>9</v>
      </c>
      <c r="AP37" s="59">
        <v>23</v>
      </c>
      <c r="AQ37" s="59">
        <v>0</v>
      </c>
      <c r="AR37" s="59">
        <v>0</v>
      </c>
      <c r="AS37" s="59">
        <v>0</v>
      </c>
      <c r="AT37" s="59">
        <v>0</v>
      </c>
      <c r="AU37" s="59">
        <v>0</v>
      </c>
      <c r="AV37" s="120">
        <v>23</v>
      </c>
      <c r="AW37" s="59">
        <v>0</v>
      </c>
      <c r="AX37" s="59">
        <v>0</v>
      </c>
      <c r="AY37" s="59">
        <v>0</v>
      </c>
      <c r="AZ37" s="59">
        <v>0</v>
      </c>
      <c r="BA37" s="59">
        <v>0</v>
      </c>
      <c r="BB37" s="59">
        <v>0</v>
      </c>
      <c r="BC37" s="120">
        <v>0</v>
      </c>
      <c r="BD37" s="59">
        <v>3</v>
      </c>
      <c r="BE37" s="59">
        <v>1</v>
      </c>
      <c r="BF37" s="59">
        <v>0</v>
      </c>
      <c r="BG37" s="59">
        <v>0</v>
      </c>
      <c r="BH37" s="59">
        <v>0</v>
      </c>
      <c r="BI37" s="59">
        <v>0</v>
      </c>
      <c r="BJ37" s="120">
        <v>4</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0</v>
      </c>
      <c r="CC37" s="120">
        <v>0</v>
      </c>
      <c r="CD37" s="76">
        <v>1118</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9FC5D7BC-41B8-4E06-AC1B-D72E878D818C}"/>
  </hyperlinks>
  <pageMargins left="0.19685039370078741" right="3.937007874015748E-2" top="0.74803149606299213" bottom="0" header="0" footer="0"/>
  <pageSetup paperSize="9" scale="61"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BCB7-C702-409B-9EAD-1D21DDCB6CA0}">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40</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19188</v>
      </c>
      <c r="D9" s="69">
        <v>3177</v>
      </c>
      <c r="E9" s="69">
        <v>12025</v>
      </c>
      <c r="F9" s="69">
        <v>6154</v>
      </c>
      <c r="G9" s="69">
        <v>308</v>
      </c>
      <c r="H9" s="69">
        <v>189</v>
      </c>
      <c r="I9" s="69">
        <v>19913</v>
      </c>
      <c r="J9" s="69">
        <v>0</v>
      </c>
      <c r="K9" s="62">
        <v>60954</v>
      </c>
      <c r="L9" s="68">
        <v>9737</v>
      </c>
      <c r="M9" s="69">
        <v>0</v>
      </c>
      <c r="N9" s="69">
        <v>783</v>
      </c>
      <c r="O9" s="69">
        <v>426</v>
      </c>
      <c r="P9" s="69">
        <v>0</v>
      </c>
      <c r="Q9" s="62">
        <v>10946</v>
      </c>
      <c r="R9" s="68">
        <v>14388</v>
      </c>
      <c r="S9" s="69">
        <v>1475</v>
      </c>
      <c r="T9" s="69">
        <v>4127</v>
      </c>
      <c r="U9" s="69">
        <v>1808</v>
      </c>
      <c r="V9" s="69">
        <v>0</v>
      </c>
      <c r="W9" s="69">
        <v>156</v>
      </c>
      <c r="X9" s="62">
        <v>21954</v>
      </c>
      <c r="Y9" s="68">
        <v>14233</v>
      </c>
      <c r="Z9" s="69">
        <v>6638</v>
      </c>
      <c r="AA9" s="69">
        <v>1050</v>
      </c>
      <c r="AB9" s="69">
        <v>2113</v>
      </c>
      <c r="AC9" s="69">
        <v>27285</v>
      </c>
      <c r="AD9" s="69">
        <v>1040</v>
      </c>
      <c r="AE9" s="69">
        <v>4475</v>
      </c>
      <c r="AF9" s="69">
        <v>4780</v>
      </c>
      <c r="AG9" s="69">
        <v>455</v>
      </c>
      <c r="AH9" s="62">
        <v>62069</v>
      </c>
      <c r="AI9" s="68">
        <v>5114</v>
      </c>
      <c r="AJ9" s="69">
        <v>1467</v>
      </c>
      <c r="AK9" s="69">
        <v>912</v>
      </c>
      <c r="AL9" s="69">
        <v>2772</v>
      </c>
      <c r="AM9" s="69">
        <v>559</v>
      </c>
      <c r="AN9" s="69">
        <v>736</v>
      </c>
      <c r="AO9" s="62">
        <v>11560</v>
      </c>
      <c r="AP9" s="68">
        <v>3046</v>
      </c>
      <c r="AQ9" s="69">
        <v>7986</v>
      </c>
      <c r="AR9" s="69">
        <v>2088</v>
      </c>
      <c r="AS9" s="69">
        <v>596</v>
      </c>
      <c r="AT9" s="69">
        <v>153</v>
      </c>
      <c r="AU9" s="69">
        <v>94</v>
      </c>
      <c r="AV9" s="62">
        <v>13963</v>
      </c>
      <c r="AW9" s="68">
        <v>13680</v>
      </c>
      <c r="AX9" s="69">
        <v>26034</v>
      </c>
      <c r="AY9" s="69">
        <v>28259</v>
      </c>
      <c r="AZ9" s="69">
        <v>1475</v>
      </c>
      <c r="BA9" s="69">
        <v>2803</v>
      </c>
      <c r="BB9" s="69">
        <v>742</v>
      </c>
      <c r="BC9" s="62">
        <v>72993</v>
      </c>
      <c r="BD9" s="68">
        <v>5117</v>
      </c>
      <c r="BE9" s="69">
        <v>6933</v>
      </c>
      <c r="BF9" s="69">
        <v>3393</v>
      </c>
      <c r="BG9" s="69">
        <v>1657</v>
      </c>
      <c r="BH9" s="69">
        <v>104</v>
      </c>
      <c r="BI9" s="69">
        <v>298</v>
      </c>
      <c r="BJ9" s="62">
        <v>17502</v>
      </c>
      <c r="BK9" s="68">
        <v>19242</v>
      </c>
      <c r="BL9" s="69">
        <v>18108</v>
      </c>
      <c r="BM9" s="69">
        <v>11</v>
      </c>
      <c r="BN9" s="69">
        <v>7357</v>
      </c>
      <c r="BO9" s="69">
        <v>1072</v>
      </c>
      <c r="BP9" s="69">
        <v>1383</v>
      </c>
      <c r="BQ9" s="69">
        <v>549</v>
      </c>
      <c r="BR9" s="69">
        <v>1944</v>
      </c>
      <c r="BS9" s="62">
        <v>49666</v>
      </c>
      <c r="BT9" s="68">
        <v>25676</v>
      </c>
      <c r="BU9" s="69">
        <v>75516</v>
      </c>
      <c r="BV9" s="69">
        <v>21616</v>
      </c>
      <c r="BW9" s="69">
        <v>9902</v>
      </c>
      <c r="BX9" s="69">
        <v>32991</v>
      </c>
      <c r="BY9" s="69">
        <v>1091</v>
      </c>
      <c r="BZ9" s="69">
        <v>2584</v>
      </c>
      <c r="CA9" s="69">
        <v>0</v>
      </c>
      <c r="CB9" s="69">
        <v>3370</v>
      </c>
      <c r="CC9" s="62">
        <v>172746</v>
      </c>
      <c r="CD9" s="61">
        <v>494353</v>
      </c>
    </row>
    <row r="10" spans="1:82" s="28" customFormat="1" ht="22.5" customHeight="1" thickTop="1">
      <c r="A10" s="109" t="s">
        <v>149</v>
      </c>
      <c r="B10" s="110" t="s">
        <v>10</v>
      </c>
      <c r="C10" s="113">
        <v>5565</v>
      </c>
      <c r="D10" s="114">
        <v>50</v>
      </c>
      <c r="E10" s="114">
        <v>6440</v>
      </c>
      <c r="F10" s="115">
        <v>1765</v>
      </c>
      <c r="G10" s="115">
        <v>94</v>
      </c>
      <c r="H10" s="115">
        <v>20</v>
      </c>
      <c r="I10" s="115">
        <v>0</v>
      </c>
      <c r="J10" s="115">
        <v>0</v>
      </c>
      <c r="K10" s="70">
        <v>13934</v>
      </c>
      <c r="L10" s="115">
        <v>6408</v>
      </c>
      <c r="M10" s="115">
        <v>0</v>
      </c>
      <c r="N10" s="115">
        <v>0</v>
      </c>
      <c r="O10" s="115">
        <v>80</v>
      </c>
      <c r="P10" s="115">
        <v>0</v>
      </c>
      <c r="Q10" s="70">
        <v>6488</v>
      </c>
      <c r="R10" s="115">
        <v>11590</v>
      </c>
      <c r="S10" s="115">
        <v>1030</v>
      </c>
      <c r="T10" s="115">
        <v>3128</v>
      </c>
      <c r="U10" s="115">
        <v>1245</v>
      </c>
      <c r="V10" s="115">
        <v>0</v>
      </c>
      <c r="W10" s="115">
        <v>73</v>
      </c>
      <c r="X10" s="70">
        <v>17066</v>
      </c>
      <c r="Y10" s="115">
        <v>2728</v>
      </c>
      <c r="Z10" s="115">
        <v>1598</v>
      </c>
      <c r="AA10" s="115">
        <v>90</v>
      </c>
      <c r="AB10" s="115">
        <v>130</v>
      </c>
      <c r="AC10" s="115">
        <v>1600</v>
      </c>
      <c r="AD10" s="115">
        <v>126</v>
      </c>
      <c r="AE10" s="115">
        <v>555</v>
      </c>
      <c r="AF10" s="115">
        <v>1136</v>
      </c>
      <c r="AG10" s="115">
        <v>223</v>
      </c>
      <c r="AH10" s="70">
        <v>8186</v>
      </c>
      <c r="AI10" s="115">
        <v>477</v>
      </c>
      <c r="AJ10" s="115">
        <v>92</v>
      </c>
      <c r="AK10" s="115">
        <v>168</v>
      </c>
      <c r="AL10" s="115">
        <v>777</v>
      </c>
      <c r="AM10" s="115">
        <v>176</v>
      </c>
      <c r="AN10" s="115">
        <v>309</v>
      </c>
      <c r="AO10" s="70">
        <v>1999</v>
      </c>
      <c r="AP10" s="115">
        <v>313</v>
      </c>
      <c r="AQ10" s="115">
        <v>1471</v>
      </c>
      <c r="AR10" s="115">
        <v>129</v>
      </c>
      <c r="AS10" s="115">
        <v>64</v>
      </c>
      <c r="AT10" s="115">
        <v>58</v>
      </c>
      <c r="AU10" s="115">
        <v>44</v>
      </c>
      <c r="AV10" s="70">
        <v>2079</v>
      </c>
      <c r="AW10" s="115">
        <v>4</v>
      </c>
      <c r="AX10" s="115">
        <v>17181</v>
      </c>
      <c r="AY10" s="118">
        <v>12576</v>
      </c>
      <c r="AZ10" s="115">
        <v>603</v>
      </c>
      <c r="BA10" s="115">
        <v>807</v>
      </c>
      <c r="BB10" s="115">
        <v>314</v>
      </c>
      <c r="BC10" s="70">
        <v>31485</v>
      </c>
      <c r="BD10" s="115">
        <v>1032</v>
      </c>
      <c r="BE10" s="115">
        <v>1834</v>
      </c>
      <c r="BF10" s="115">
        <v>1025</v>
      </c>
      <c r="BG10" s="115">
        <v>301</v>
      </c>
      <c r="BH10" s="115">
        <v>38</v>
      </c>
      <c r="BI10" s="115">
        <v>124</v>
      </c>
      <c r="BJ10" s="70">
        <v>4354</v>
      </c>
      <c r="BK10" s="115">
        <v>12582</v>
      </c>
      <c r="BL10" s="115">
        <v>13613</v>
      </c>
      <c r="BM10" s="115">
        <v>2</v>
      </c>
      <c r="BN10" s="115">
        <v>4009</v>
      </c>
      <c r="BO10" s="115">
        <v>774</v>
      </c>
      <c r="BP10" s="115">
        <v>182</v>
      </c>
      <c r="BQ10" s="115">
        <v>89</v>
      </c>
      <c r="BR10" s="115">
        <v>1038</v>
      </c>
      <c r="BS10" s="70">
        <v>32289</v>
      </c>
      <c r="BT10" s="115">
        <v>1561</v>
      </c>
      <c r="BU10" s="115">
        <v>2484</v>
      </c>
      <c r="BV10" s="115">
        <v>101</v>
      </c>
      <c r="BW10" s="115">
        <v>608</v>
      </c>
      <c r="BX10" s="115">
        <v>329</v>
      </c>
      <c r="BY10" s="115">
        <v>0</v>
      </c>
      <c r="BZ10" s="115">
        <v>503</v>
      </c>
      <c r="CA10" s="115">
        <v>0</v>
      </c>
      <c r="CB10" s="115">
        <v>1917</v>
      </c>
      <c r="CC10" s="70">
        <v>7503</v>
      </c>
      <c r="CD10" s="73">
        <v>125383</v>
      </c>
    </row>
    <row r="11" spans="1:82" s="28" customFormat="1" ht="22.5" customHeight="1">
      <c r="A11" s="109" t="s">
        <v>0</v>
      </c>
      <c r="B11" s="110" t="s">
        <v>11</v>
      </c>
      <c r="C11" s="116">
        <v>2239</v>
      </c>
      <c r="D11" s="115">
        <v>89</v>
      </c>
      <c r="E11" s="115">
        <v>3530</v>
      </c>
      <c r="F11" s="115">
        <v>791</v>
      </c>
      <c r="G11" s="115">
        <v>33</v>
      </c>
      <c r="H11" s="115">
        <v>157</v>
      </c>
      <c r="I11" s="115">
        <v>1558</v>
      </c>
      <c r="J11" s="115">
        <v>0</v>
      </c>
      <c r="K11" s="71">
        <v>8397</v>
      </c>
      <c r="L11" s="115">
        <v>1336</v>
      </c>
      <c r="M11" s="115">
        <v>0</v>
      </c>
      <c r="N11" s="115">
        <v>711</v>
      </c>
      <c r="O11" s="115">
        <v>59</v>
      </c>
      <c r="P11" s="115">
        <v>0</v>
      </c>
      <c r="Q11" s="71">
        <v>2106</v>
      </c>
      <c r="R11" s="115">
        <v>1962</v>
      </c>
      <c r="S11" s="115">
        <v>246</v>
      </c>
      <c r="T11" s="115">
        <v>700</v>
      </c>
      <c r="U11" s="115">
        <v>397</v>
      </c>
      <c r="V11" s="115">
        <v>0</v>
      </c>
      <c r="W11" s="115">
        <v>65</v>
      </c>
      <c r="X11" s="71">
        <v>3370</v>
      </c>
      <c r="Y11" s="115">
        <v>1874</v>
      </c>
      <c r="Z11" s="115">
        <v>1136</v>
      </c>
      <c r="AA11" s="115">
        <v>97</v>
      </c>
      <c r="AB11" s="115">
        <v>65</v>
      </c>
      <c r="AC11" s="115">
        <v>2242</v>
      </c>
      <c r="AD11" s="115">
        <v>146</v>
      </c>
      <c r="AE11" s="115">
        <v>1043</v>
      </c>
      <c r="AF11" s="115">
        <v>528</v>
      </c>
      <c r="AG11" s="115">
        <v>85</v>
      </c>
      <c r="AH11" s="71">
        <v>7216</v>
      </c>
      <c r="AI11" s="115">
        <v>4096</v>
      </c>
      <c r="AJ11" s="115">
        <v>575</v>
      </c>
      <c r="AK11" s="115">
        <v>280</v>
      </c>
      <c r="AL11" s="115">
        <v>716</v>
      </c>
      <c r="AM11" s="115">
        <v>75</v>
      </c>
      <c r="AN11" s="115">
        <v>194</v>
      </c>
      <c r="AO11" s="71">
        <v>5936</v>
      </c>
      <c r="AP11" s="115">
        <v>455</v>
      </c>
      <c r="AQ11" s="115">
        <v>1608</v>
      </c>
      <c r="AR11" s="115">
        <v>476</v>
      </c>
      <c r="AS11" s="115">
        <v>325</v>
      </c>
      <c r="AT11" s="115">
        <v>13</v>
      </c>
      <c r="AU11" s="115">
        <v>30</v>
      </c>
      <c r="AV11" s="71">
        <v>2907</v>
      </c>
      <c r="AW11" s="115">
        <v>1</v>
      </c>
      <c r="AX11" s="115">
        <v>5869</v>
      </c>
      <c r="AY11" s="118">
        <v>8708</v>
      </c>
      <c r="AZ11" s="115">
        <v>624</v>
      </c>
      <c r="BA11" s="115">
        <v>499</v>
      </c>
      <c r="BB11" s="115">
        <v>213</v>
      </c>
      <c r="BC11" s="71">
        <v>15914</v>
      </c>
      <c r="BD11" s="115">
        <v>1803</v>
      </c>
      <c r="BE11" s="115">
        <v>2522</v>
      </c>
      <c r="BF11" s="115">
        <v>1960</v>
      </c>
      <c r="BG11" s="115">
        <v>377</v>
      </c>
      <c r="BH11" s="115">
        <v>10</v>
      </c>
      <c r="BI11" s="115">
        <v>139</v>
      </c>
      <c r="BJ11" s="71">
        <v>6811</v>
      </c>
      <c r="BK11" s="115">
        <v>1063</v>
      </c>
      <c r="BL11" s="115">
        <v>800</v>
      </c>
      <c r="BM11" s="115">
        <v>8</v>
      </c>
      <c r="BN11" s="115">
        <v>1682</v>
      </c>
      <c r="BO11" s="115">
        <v>179</v>
      </c>
      <c r="BP11" s="115">
        <v>233</v>
      </c>
      <c r="BQ11" s="115">
        <v>116</v>
      </c>
      <c r="BR11" s="115">
        <v>596</v>
      </c>
      <c r="BS11" s="71">
        <v>4677</v>
      </c>
      <c r="BT11" s="115">
        <v>752</v>
      </c>
      <c r="BU11" s="115">
        <v>1388</v>
      </c>
      <c r="BV11" s="115">
        <v>23</v>
      </c>
      <c r="BW11" s="115">
        <v>505</v>
      </c>
      <c r="BX11" s="115">
        <v>64</v>
      </c>
      <c r="BY11" s="115">
        <v>1</v>
      </c>
      <c r="BZ11" s="115">
        <v>402</v>
      </c>
      <c r="CA11" s="115">
        <v>0</v>
      </c>
      <c r="CB11" s="115">
        <v>910</v>
      </c>
      <c r="CC11" s="71">
        <v>4045</v>
      </c>
      <c r="CD11" s="73">
        <v>61379</v>
      </c>
    </row>
    <row r="12" spans="1:82" s="28" customFormat="1" ht="23.1" customHeight="1">
      <c r="A12" s="109" t="s">
        <v>150</v>
      </c>
      <c r="B12" s="110" t="s">
        <v>1</v>
      </c>
      <c r="C12" s="116">
        <v>17</v>
      </c>
      <c r="D12" s="115">
        <v>0</v>
      </c>
      <c r="E12" s="115">
        <v>30</v>
      </c>
      <c r="F12" s="115">
        <v>3</v>
      </c>
      <c r="G12" s="115">
        <v>0</v>
      </c>
      <c r="H12" s="115">
        <v>0</v>
      </c>
      <c r="I12" s="115">
        <v>0</v>
      </c>
      <c r="J12" s="115">
        <v>0</v>
      </c>
      <c r="K12" s="71">
        <v>50</v>
      </c>
      <c r="L12" s="115">
        <v>5</v>
      </c>
      <c r="M12" s="115">
        <v>0</v>
      </c>
      <c r="N12" s="115">
        <v>0</v>
      </c>
      <c r="O12" s="115">
        <v>0</v>
      </c>
      <c r="P12" s="115">
        <v>0</v>
      </c>
      <c r="Q12" s="71">
        <v>5</v>
      </c>
      <c r="R12" s="115">
        <v>4</v>
      </c>
      <c r="S12" s="115">
        <v>0</v>
      </c>
      <c r="T12" s="115">
        <v>3</v>
      </c>
      <c r="U12" s="115">
        <v>1</v>
      </c>
      <c r="V12" s="115">
        <v>0</v>
      </c>
      <c r="W12" s="115">
        <v>0</v>
      </c>
      <c r="X12" s="71">
        <v>8</v>
      </c>
      <c r="Y12" s="115">
        <v>12</v>
      </c>
      <c r="Z12" s="115">
        <v>3</v>
      </c>
      <c r="AA12" s="115">
        <v>1</v>
      </c>
      <c r="AB12" s="115">
        <v>0</v>
      </c>
      <c r="AC12" s="115">
        <v>2</v>
      </c>
      <c r="AD12" s="115">
        <v>0</v>
      </c>
      <c r="AE12" s="115">
        <v>9</v>
      </c>
      <c r="AF12" s="115">
        <v>2</v>
      </c>
      <c r="AG12" s="115">
        <v>14</v>
      </c>
      <c r="AH12" s="71">
        <v>43</v>
      </c>
      <c r="AI12" s="115">
        <v>1</v>
      </c>
      <c r="AJ12" s="115">
        <v>8</v>
      </c>
      <c r="AK12" s="115">
        <v>0</v>
      </c>
      <c r="AL12" s="115">
        <v>4</v>
      </c>
      <c r="AM12" s="115">
        <v>0</v>
      </c>
      <c r="AN12" s="115">
        <v>1</v>
      </c>
      <c r="AO12" s="71">
        <v>14</v>
      </c>
      <c r="AP12" s="115">
        <v>49</v>
      </c>
      <c r="AQ12" s="115">
        <v>1</v>
      </c>
      <c r="AR12" s="115">
        <v>13</v>
      </c>
      <c r="AS12" s="115">
        <v>0</v>
      </c>
      <c r="AT12" s="115">
        <v>0</v>
      </c>
      <c r="AU12" s="115">
        <v>0</v>
      </c>
      <c r="AV12" s="71">
        <v>63</v>
      </c>
      <c r="AW12" s="115">
        <v>0</v>
      </c>
      <c r="AX12" s="115">
        <v>17</v>
      </c>
      <c r="AY12" s="118">
        <v>23</v>
      </c>
      <c r="AZ12" s="115">
        <v>0</v>
      </c>
      <c r="BA12" s="115">
        <v>1</v>
      </c>
      <c r="BB12" s="115">
        <v>1</v>
      </c>
      <c r="BC12" s="71">
        <v>42</v>
      </c>
      <c r="BD12" s="115">
        <v>1</v>
      </c>
      <c r="BE12" s="115">
        <v>9</v>
      </c>
      <c r="BF12" s="115">
        <v>19</v>
      </c>
      <c r="BG12" s="115">
        <v>0</v>
      </c>
      <c r="BH12" s="115">
        <v>0</v>
      </c>
      <c r="BI12" s="115">
        <v>2</v>
      </c>
      <c r="BJ12" s="71">
        <v>31</v>
      </c>
      <c r="BK12" s="115">
        <v>2</v>
      </c>
      <c r="BL12" s="115">
        <v>0</v>
      </c>
      <c r="BM12" s="115">
        <v>0</v>
      </c>
      <c r="BN12" s="115">
        <v>6</v>
      </c>
      <c r="BO12" s="115">
        <v>0</v>
      </c>
      <c r="BP12" s="115">
        <v>0</v>
      </c>
      <c r="BQ12" s="115">
        <v>0</v>
      </c>
      <c r="BR12" s="115">
        <v>2</v>
      </c>
      <c r="BS12" s="71">
        <v>10</v>
      </c>
      <c r="BT12" s="115">
        <v>2</v>
      </c>
      <c r="BU12" s="115">
        <v>6</v>
      </c>
      <c r="BV12" s="115">
        <v>1</v>
      </c>
      <c r="BW12" s="115">
        <v>0</v>
      </c>
      <c r="BX12" s="115">
        <v>1</v>
      </c>
      <c r="BY12" s="115">
        <v>0</v>
      </c>
      <c r="BZ12" s="115">
        <v>0</v>
      </c>
      <c r="CA12" s="115">
        <v>0</v>
      </c>
      <c r="CB12" s="115">
        <v>9</v>
      </c>
      <c r="CC12" s="71">
        <v>19</v>
      </c>
      <c r="CD12" s="73">
        <v>285</v>
      </c>
    </row>
    <row r="13" spans="1:82" s="29" customFormat="1" ht="23.1" customHeight="1">
      <c r="A13" s="109" t="s">
        <v>151</v>
      </c>
      <c r="B13" s="111" t="s">
        <v>12</v>
      </c>
      <c r="C13" s="117">
        <v>0</v>
      </c>
      <c r="D13" s="118">
        <v>0</v>
      </c>
      <c r="E13" s="118">
        <v>0</v>
      </c>
      <c r="F13" s="118">
        <v>128</v>
      </c>
      <c r="G13" s="118">
        <v>4</v>
      </c>
      <c r="H13" s="118">
        <v>0</v>
      </c>
      <c r="I13" s="118">
        <v>0</v>
      </c>
      <c r="J13" s="118">
        <v>0</v>
      </c>
      <c r="K13" s="72">
        <v>132</v>
      </c>
      <c r="L13" s="118">
        <v>0</v>
      </c>
      <c r="M13" s="118">
        <v>0</v>
      </c>
      <c r="N13" s="118">
        <v>0</v>
      </c>
      <c r="O13" s="118">
        <v>0</v>
      </c>
      <c r="P13" s="118">
        <v>0</v>
      </c>
      <c r="Q13" s="72">
        <v>0</v>
      </c>
      <c r="R13" s="118">
        <v>0</v>
      </c>
      <c r="S13" s="118">
        <v>0</v>
      </c>
      <c r="T13" s="118">
        <v>0</v>
      </c>
      <c r="U13" s="118">
        <v>0</v>
      </c>
      <c r="V13" s="118">
        <v>0</v>
      </c>
      <c r="W13" s="118">
        <v>0</v>
      </c>
      <c r="X13" s="72">
        <v>0</v>
      </c>
      <c r="Y13" s="118">
        <v>5419</v>
      </c>
      <c r="Z13" s="118">
        <v>797</v>
      </c>
      <c r="AA13" s="118">
        <v>342</v>
      </c>
      <c r="AB13" s="118">
        <v>558</v>
      </c>
      <c r="AC13" s="118">
        <v>3286</v>
      </c>
      <c r="AD13" s="118">
        <v>281</v>
      </c>
      <c r="AE13" s="118">
        <v>146</v>
      </c>
      <c r="AF13" s="118">
        <v>346</v>
      </c>
      <c r="AG13" s="118">
        <v>0</v>
      </c>
      <c r="AH13" s="72">
        <v>11175</v>
      </c>
      <c r="AI13" s="118">
        <v>163</v>
      </c>
      <c r="AJ13" s="118">
        <v>175</v>
      </c>
      <c r="AK13" s="118">
        <v>11</v>
      </c>
      <c r="AL13" s="118">
        <v>38</v>
      </c>
      <c r="AM13" s="118">
        <v>3</v>
      </c>
      <c r="AN13" s="118">
        <v>0</v>
      </c>
      <c r="AO13" s="72">
        <v>390</v>
      </c>
      <c r="AP13" s="118">
        <v>80</v>
      </c>
      <c r="AQ13" s="118">
        <v>44</v>
      </c>
      <c r="AR13" s="118">
        <v>79</v>
      </c>
      <c r="AS13" s="118">
        <v>0</v>
      </c>
      <c r="AT13" s="118">
        <v>0</v>
      </c>
      <c r="AU13" s="118">
        <v>0</v>
      </c>
      <c r="AV13" s="72">
        <v>203</v>
      </c>
      <c r="AW13" s="118">
        <v>0</v>
      </c>
      <c r="AX13" s="118">
        <v>0</v>
      </c>
      <c r="AY13" s="118">
        <v>0</v>
      </c>
      <c r="AZ13" s="118">
        <v>0</v>
      </c>
      <c r="BA13" s="118">
        <v>47</v>
      </c>
      <c r="BB13" s="118">
        <v>0</v>
      </c>
      <c r="BC13" s="72">
        <v>47</v>
      </c>
      <c r="BD13" s="118">
        <v>3</v>
      </c>
      <c r="BE13" s="118">
        <v>103</v>
      </c>
      <c r="BF13" s="118">
        <v>71</v>
      </c>
      <c r="BG13" s="118">
        <v>72</v>
      </c>
      <c r="BH13" s="118">
        <v>0</v>
      </c>
      <c r="BI13" s="118">
        <v>3</v>
      </c>
      <c r="BJ13" s="72">
        <v>252</v>
      </c>
      <c r="BK13" s="118">
        <v>3</v>
      </c>
      <c r="BL13" s="118">
        <v>13</v>
      </c>
      <c r="BM13" s="118">
        <v>0</v>
      </c>
      <c r="BN13" s="118">
        <v>0</v>
      </c>
      <c r="BO13" s="118">
        <v>0</v>
      </c>
      <c r="BP13" s="118">
        <v>0</v>
      </c>
      <c r="BQ13" s="118">
        <v>119</v>
      </c>
      <c r="BR13" s="118">
        <v>37</v>
      </c>
      <c r="BS13" s="72">
        <v>172</v>
      </c>
      <c r="BT13" s="118">
        <v>0</v>
      </c>
      <c r="BU13" s="118">
        <v>0</v>
      </c>
      <c r="BV13" s="118">
        <v>0</v>
      </c>
      <c r="BW13" s="118">
        <v>0</v>
      </c>
      <c r="BX13" s="118">
        <v>0</v>
      </c>
      <c r="BY13" s="118">
        <v>0</v>
      </c>
      <c r="BZ13" s="118">
        <v>0</v>
      </c>
      <c r="CA13" s="118">
        <v>0</v>
      </c>
      <c r="CB13" s="118">
        <v>0</v>
      </c>
      <c r="CC13" s="72">
        <v>0</v>
      </c>
      <c r="CD13" s="74">
        <v>12371</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181</v>
      </c>
      <c r="Z14" s="31">
        <v>246</v>
      </c>
      <c r="AA14" s="31">
        <v>329</v>
      </c>
      <c r="AB14" s="31">
        <v>319</v>
      </c>
      <c r="AC14" s="31">
        <v>3270</v>
      </c>
      <c r="AD14" s="31">
        <v>95</v>
      </c>
      <c r="AE14" s="31">
        <v>99</v>
      </c>
      <c r="AF14" s="31">
        <v>0</v>
      </c>
      <c r="AG14" s="31">
        <v>0</v>
      </c>
      <c r="AH14" s="119">
        <v>4539</v>
      </c>
      <c r="AI14" s="31">
        <v>160</v>
      </c>
      <c r="AJ14" s="31">
        <v>175</v>
      </c>
      <c r="AK14" s="31">
        <v>6</v>
      </c>
      <c r="AL14" s="31">
        <v>38</v>
      </c>
      <c r="AM14" s="31">
        <v>0</v>
      </c>
      <c r="AN14" s="31">
        <v>0</v>
      </c>
      <c r="AO14" s="119">
        <v>379</v>
      </c>
      <c r="AP14" s="31">
        <v>75</v>
      </c>
      <c r="AQ14" s="31">
        <v>44</v>
      </c>
      <c r="AR14" s="31">
        <v>78</v>
      </c>
      <c r="AS14" s="31">
        <v>0</v>
      </c>
      <c r="AT14" s="31">
        <v>0</v>
      </c>
      <c r="AU14" s="31">
        <v>0</v>
      </c>
      <c r="AV14" s="119">
        <v>197</v>
      </c>
      <c r="AW14" s="31">
        <v>0</v>
      </c>
      <c r="AX14" s="31">
        <v>0</v>
      </c>
      <c r="AY14" s="31">
        <v>0</v>
      </c>
      <c r="AZ14" s="31">
        <v>0</v>
      </c>
      <c r="BA14" s="31">
        <v>0</v>
      </c>
      <c r="BB14" s="31">
        <v>0</v>
      </c>
      <c r="BC14" s="119">
        <v>0</v>
      </c>
      <c r="BD14" s="31">
        <v>0</v>
      </c>
      <c r="BE14" s="31">
        <v>0</v>
      </c>
      <c r="BF14" s="31">
        <v>69</v>
      </c>
      <c r="BG14" s="31">
        <v>72</v>
      </c>
      <c r="BH14" s="31">
        <v>0</v>
      </c>
      <c r="BI14" s="31">
        <v>3</v>
      </c>
      <c r="BJ14" s="119">
        <v>144</v>
      </c>
      <c r="BK14" s="31">
        <v>0</v>
      </c>
      <c r="BL14" s="31">
        <v>0</v>
      </c>
      <c r="BM14" s="31">
        <v>0</v>
      </c>
      <c r="BN14" s="31">
        <v>0</v>
      </c>
      <c r="BO14" s="31">
        <v>0</v>
      </c>
      <c r="BP14" s="31">
        <v>0</v>
      </c>
      <c r="BQ14" s="31">
        <v>0</v>
      </c>
      <c r="BR14" s="31">
        <v>37</v>
      </c>
      <c r="BS14" s="119">
        <v>37</v>
      </c>
      <c r="BT14" s="31">
        <v>0</v>
      </c>
      <c r="BU14" s="31">
        <v>0</v>
      </c>
      <c r="BV14" s="31">
        <v>0</v>
      </c>
      <c r="BW14" s="31">
        <v>0</v>
      </c>
      <c r="BX14" s="31">
        <v>0</v>
      </c>
      <c r="BY14" s="31">
        <v>0</v>
      </c>
      <c r="BZ14" s="31">
        <v>0</v>
      </c>
      <c r="CA14" s="31">
        <v>0</v>
      </c>
      <c r="CB14" s="31">
        <v>0</v>
      </c>
      <c r="CC14" s="119">
        <v>0</v>
      </c>
      <c r="CD14" s="75">
        <v>5296</v>
      </c>
    </row>
    <row r="15" spans="1:82" s="29" customFormat="1" ht="23.1" customHeight="1">
      <c r="A15" s="54" t="s">
        <v>153</v>
      </c>
      <c r="B15" s="30" t="s">
        <v>2</v>
      </c>
      <c r="C15" s="84">
        <v>0</v>
      </c>
      <c r="D15" s="31">
        <v>0</v>
      </c>
      <c r="E15" s="31">
        <v>0</v>
      </c>
      <c r="F15" s="31">
        <v>128</v>
      </c>
      <c r="G15" s="31">
        <v>4</v>
      </c>
      <c r="H15" s="31">
        <v>0</v>
      </c>
      <c r="I15" s="31">
        <v>0</v>
      </c>
      <c r="J15" s="31">
        <v>0</v>
      </c>
      <c r="K15" s="119">
        <v>132</v>
      </c>
      <c r="L15" s="31">
        <v>0</v>
      </c>
      <c r="M15" s="31">
        <v>0</v>
      </c>
      <c r="N15" s="31">
        <v>0</v>
      </c>
      <c r="O15" s="31">
        <v>0</v>
      </c>
      <c r="P15" s="31">
        <v>0</v>
      </c>
      <c r="Q15" s="119">
        <v>0</v>
      </c>
      <c r="R15" s="31">
        <v>0</v>
      </c>
      <c r="S15" s="31">
        <v>0</v>
      </c>
      <c r="T15" s="31">
        <v>0</v>
      </c>
      <c r="U15" s="31">
        <v>0</v>
      </c>
      <c r="V15" s="31">
        <v>0</v>
      </c>
      <c r="W15" s="31">
        <v>0</v>
      </c>
      <c r="X15" s="119">
        <v>0</v>
      </c>
      <c r="Y15" s="31">
        <v>5238</v>
      </c>
      <c r="Z15" s="31">
        <v>551</v>
      </c>
      <c r="AA15" s="31">
        <v>13</v>
      </c>
      <c r="AB15" s="31">
        <v>239</v>
      </c>
      <c r="AC15" s="31">
        <v>16</v>
      </c>
      <c r="AD15" s="31">
        <v>186</v>
      </c>
      <c r="AE15" s="31">
        <v>47</v>
      </c>
      <c r="AF15" s="31">
        <v>346</v>
      </c>
      <c r="AG15" s="31">
        <v>0</v>
      </c>
      <c r="AH15" s="119">
        <v>6636</v>
      </c>
      <c r="AI15" s="31">
        <v>3</v>
      </c>
      <c r="AJ15" s="31">
        <v>0</v>
      </c>
      <c r="AK15" s="31">
        <v>5</v>
      </c>
      <c r="AL15" s="31">
        <v>0</v>
      </c>
      <c r="AM15" s="31">
        <v>3</v>
      </c>
      <c r="AN15" s="31">
        <v>0</v>
      </c>
      <c r="AO15" s="119">
        <v>11</v>
      </c>
      <c r="AP15" s="31">
        <v>5</v>
      </c>
      <c r="AQ15" s="31">
        <v>0</v>
      </c>
      <c r="AR15" s="31">
        <v>1</v>
      </c>
      <c r="AS15" s="31">
        <v>0</v>
      </c>
      <c r="AT15" s="31">
        <v>0</v>
      </c>
      <c r="AU15" s="31">
        <v>0</v>
      </c>
      <c r="AV15" s="119">
        <v>6</v>
      </c>
      <c r="AW15" s="31">
        <v>0</v>
      </c>
      <c r="AX15" s="31">
        <v>0</v>
      </c>
      <c r="AY15" s="31">
        <v>0</v>
      </c>
      <c r="AZ15" s="31">
        <v>0</v>
      </c>
      <c r="BA15" s="31">
        <v>47</v>
      </c>
      <c r="BB15" s="31">
        <v>0</v>
      </c>
      <c r="BC15" s="119">
        <v>47</v>
      </c>
      <c r="BD15" s="31">
        <v>3</v>
      </c>
      <c r="BE15" s="31">
        <v>103</v>
      </c>
      <c r="BF15" s="31">
        <v>2</v>
      </c>
      <c r="BG15" s="31">
        <v>0</v>
      </c>
      <c r="BH15" s="31">
        <v>0</v>
      </c>
      <c r="BI15" s="31">
        <v>0</v>
      </c>
      <c r="BJ15" s="119">
        <v>108</v>
      </c>
      <c r="BK15" s="31">
        <v>3</v>
      </c>
      <c r="BL15" s="31">
        <v>13</v>
      </c>
      <c r="BM15" s="31">
        <v>0</v>
      </c>
      <c r="BN15" s="31">
        <v>0</v>
      </c>
      <c r="BO15" s="31">
        <v>0</v>
      </c>
      <c r="BP15" s="31">
        <v>0</v>
      </c>
      <c r="BQ15" s="31">
        <v>119</v>
      </c>
      <c r="BR15" s="31">
        <v>0</v>
      </c>
      <c r="BS15" s="119">
        <v>135</v>
      </c>
      <c r="BT15" s="31">
        <v>0</v>
      </c>
      <c r="BU15" s="31">
        <v>0</v>
      </c>
      <c r="BV15" s="31">
        <v>0</v>
      </c>
      <c r="BW15" s="31">
        <v>0</v>
      </c>
      <c r="BX15" s="31">
        <v>0</v>
      </c>
      <c r="BY15" s="31">
        <v>0</v>
      </c>
      <c r="BZ15" s="31">
        <v>0</v>
      </c>
      <c r="CA15" s="31">
        <v>0</v>
      </c>
      <c r="CB15" s="31">
        <v>0</v>
      </c>
      <c r="CC15" s="119">
        <v>0</v>
      </c>
      <c r="CD15" s="75">
        <v>7075</v>
      </c>
    </row>
    <row r="16" spans="1:82" s="29" customFormat="1" ht="23.1" customHeight="1">
      <c r="A16" s="109" t="s">
        <v>154</v>
      </c>
      <c r="B16" s="111" t="s">
        <v>3</v>
      </c>
      <c r="C16" s="117">
        <v>0</v>
      </c>
      <c r="D16" s="118">
        <v>0</v>
      </c>
      <c r="E16" s="118">
        <v>2</v>
      </c>
      <c r="F16" s="118">
        <v>0</v>
      </c>
      <c r="G16" s="118">
        <v>0</v>
      </c>
      <c r="H16" s="118">
        <v>0</v>
      </c>
      <c r="I16" s="118">
        <v>18355</v>
      </c>
      <c r="J16" s="118">
        <v>0</v>
      </c>
      <c r="K16" s="72">
        <v>18357</v>
      </c>
      <c r="L16" s="118">
        <v>6</v>
      </c>
      <c r="M16" s="118">
        <v>0</v>
      </c>
      <c r="N16" s="118">
        <v>0</v>
      </c>
      <c r="O16" s="118">
        <v>0</v>
      </c>
      <c r="P16" s="118">
        <v>0</v>
      </c>
      <c r="Q16" s="72">
        <v>6</v>
      </c>
      <c r="R16" s="118">
        <v>0</v>
      </c>
      <c r="S16" s="118">
        <v>0</v>
      </c>
      <c r="T16" s="118">
        <v>0</v>
      </c>
      <c r="U16" s="118">
        <v>0</v>
      </c>
      <c r="V16" s="118">
        <v>0</v>
      </c>
      <c r="W16" s="118">
        <v>0</v>
      </c>
      <c r="X16" s="72">
        <v>0</v>
      </c>
      <c r="Y16" s="118">
        <v>0</v>
      </c>
      <c r="Z16" s="118">
        <v>1</v>
      </c>
      <c r="AA16" s="118">
        <v>0</v>
      </c>
      <c r="AB16" s="118">
        <v>0</v>
      </c>
      <c r="AC16" s="118">
        <v>0</v>
      </c>
      <c r="AD16" s="118">
        <v>0</v>
      </c>
      <c r="AE16" s="118">
        <v>0</v>
      </c>
      <c r="AF16" s="118">
        <v>0</v>
      </c>
      <c r="AG16" s="118">
        <v>0</v>
      </c>
      <c r="AH16" s="72">
        <v>1</v>
      </c>
      <c r="AI16" s="118">
        <v>3</v>
      </c>
      <c r="AJ16" s="118">
        <v>0</v>
      </c>
      <c r="AK16" s="118">
        <v>0</v>
      </c>
      <c r="AL16" s="118">
        <v>0</v>
      </c>
      <c r="AM16" s="118">
        <v>0</v>
      </c>
      <c r="AN16" s="118">
        <v>0</v>
      </c>
      <c r="AO16" s="72">
        <v>3</v>
      </c>
      <c r="AP16" s="118">
        <v>0</v>
      </c>
      <c r="AQ16" s="118">
        <v>1</v>
      </c>
      <c r="AR16" s="118">
        <v>0</v>
      </c>
      <c r="AS16" s="118">
        <v>0</v>
      </c>
      <c r="AT16" s="118">
        <v>0</v>
      </c>
      <c r="AU16" s="118">
        <v>0</v>
      </c>
      <c r="AV16" s="72">
        <v>1</v>
      </c>
      <c r="AW16" s="118">
        <v>0</v>
      </c>
      <c r="AX16" s="118">
        <v>0</v>
      </c>
      <c r="AY16" s="118">
        <v>0</v>
      </c>
      <c r="AZ16" s="118">
        <v>0</v>
      </c>
      <c r="BA16" s="118">
        <v>0</v>
      </c>
      <c r="BB16" s="118">
        <v>0</v>
      </c>
      <c r="BC16" s="72">
        <v>0</v>
      </c>
      <c r="BD16" s="118">
        <v>0</v>
      </c>
      <c r="BE16" s="118">
        <v>1</v>
      </c>
      <c r="BF16" s="118">
        <v>0</v>
      </c>
      <c r="BG16" s="118">
        <v>0</v>
      </c>
      <c r="BH16" s="118">
        <v>0</v>
      </c>
      <c r="BI16" s="118">
        <v>0</v>
      </c>
      <c r="BJ16" s="72">
        <v>1</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18369</v>
      </c>
    </row>
    <row r="17" spans="1:82" s="28" customFormat="1" ht="23.1" customHeight="1">
      <c r="A17" s="54" t="s">
        <v>155</v>
      </c>
      <c r="B17" s="30" t="s">
        <v>14</v>
      </c>
      <c r="C17" s="84">
        <v>0</v>
      </c>
      <c r="D17" s="31">
        <v>0</v>
      </c>
      <c r="E17" s="31">
        <v>0</v>
      </c>
      <c r="F17" s="31">
        <v>0</v>
      </c>
      <c r="G17" s="31">
        <v>0</v>
      </c>
      <c r="H17" s="31">
        <v>0</v>
      </c>
      <c r="I17" s="31">
        <v>18355</v>
      </c>
      <c r="J17" s="31">
        <v>0</v>
      </c>
      <c r="K17" s="119">
        <v>18355</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18355</v>
      </c>
    </row>
    <row r="18" spans="1:82" s="29" customFormat="1" ht="23.1" customHeight="1">
      <c r="A18" s="54" t="s">
        <v>156</v>
      </c>
      <c r="B18" s="30" t="s">
        <v>4</v>
      </c>
      <c r="C18" s="84">
        <v>0</v>
      </c>
      <c r="D18" s="31">
        <v>0</v>
      </c>
      <c r="E18" s="31">
        <v>2</v>
      </c>
      <c r="F18" s="31">
        <v>0</v>
      </c>
      <c r="G18" s="31">
        <v>0</v>
      </c>
      <c r="H18" s="31">
        <v>0</v>
      </c>
      <c r="I18" s="31">
        <v>0</v>
      </c>
      <c r="J18" s="31">
        <v>0</v>
      </c>
      <c r="K18" s="119">
        <v>2</v>
      </c>
      <c r="L18" s="31">
        <v>6</v>
      </c>
      <c r="M18" s="31">
        <v>0</v>
      </c>
      <c r="N18" s="31">
        <v>0</v>
      </c>
      <c r="O18" s="31">
        <v>0</v>
      </c>
      <c r="P18" s="31">
        <v>0</v>
      </c>
      <c r="Q18" s="119">
        <v>6</v>
      </c>
      <c r="R18" s="31">
        <v>0</v>
      </c>
      <c r="S18" s="31">
        <v>0</v>
      </c>
      <c r="T18" s="31">
        <v>0</v>
      </c>
      <c r="U18" s="31">
        <v>0</v>
      </c>
      <c r="V18" s="31">
        <v>0</v>
      </c>
      <c r="W18" s="31">
        <v>0</v>
      </c>
      <c r="X18" s="119">
        <v>0</v>
      </c>
      <c r="Y18" s="31">
        <v>0</v>
      </c>
      <c r="Z18" s="31">
        <v>1</v>
      </c>
      <c r="AA18" s="31">
        <v>0</v>
      </c>
      <c r="AB18" s="31">
        <v>0</v>
      </c>
      <c r="AC18" s="31">
        <v>0</v>
      </c>
      <c r="AD18" s="31">
        <v>0</v>
      </c>
      <c r="AE18" s="31">
        <v>0</v>
      </c>
      <c r="AF18" s="31">
        <v>0</v>
      </c>
      <c r="AG18" s="31">
        <v>0</v>
      </c>
      <c r="AH18" s="119">
        <v>1</v>
      </c>
      <c r="AI18" s="31">
        <v>3</v>
      </c>
      <c r="AJ18" s="31">
        <v>0</v>
      </c>
      <c r="AK18" s="31">
        <v>0</v>
      </c>
      <c r="AL18" s="31">
        <v>0</v>
      </c>
      <c r="AM18" s="31">
        <v>0</v>
      </c>
      <c r="AN18" s="31">
        <v>0</v>
      </c>
      <c r="AO18" s="119">
        <v>3</v>
      </c>
      <c r="AP18" s="31">
        <v>0</v>
      </c>
      <c r="AQ18" s="31">
        <v>1</v>
      </c>
      <c r="AR18" s="31">
        <v>0</v>
      </c>
      <c r="AS18" s="31">
        <v>0</v>
      </c>
      <c r="AT18" s="31">
        <v>0</v>
      </c>
      <c r="AU18" s="31">
        <v>0</v>
      </c>
      <c r="AV18" s="119">
        <v>1</v>
      </c>
      <c r="AW18" s="31">
        <v>0</v>
      </c>
      <c r="AX18" s="31">
        <v>0</v>
      </c>
      <c r="AY18" s="31">
        <v>0</v>
      </c>
      <c r="AZ18" s="31">
        <v>0</v>
      </c>
      <c r="BA18" s="31">
        <v>0</v>
      </c>
      <c r="BB18" s="31">
        <v>0</v>
      </c>
      <c r="BC18" s="119">
        <v>0</v>
      </c>
      <c r="BD18" s="31">
        <v>0</v>
      </c>
      <c r="BE18" s="31">
        <v>1</v>
      </c>
      <c r="BF18" s="31">
        <v>0</v>
      </c>
      <c r="BG18" s="31">
        <v>0</v>
      </c>
      <c r="BH18" s="31">
        <v>0</v>
      </c>
      <c r="BI18" s="31">
        <v>0</v>
      </c>
      <c r="BJ18" s="119">
        <v>1</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14</v>
      </c>
    </row>
    <row r="19" spans="1:82" s="32" customFormat="1" ht="23.1" customHeight="1">
      <c r="A19" s="109" t="s">
        <v>157</v>
      </c>
      <c r="B19" s="111" t="s">
        <v>267</v>
      </c>
      <c r="C19" s="116">
        <v>1</v>
      </c>
      <c r="D19" s="115">
        <v>0</v>
      </c>
      <c r="E19" s="115">
        <v>0</v>
      </c>
      <c r="F19" s="115">
        <v>0</v>
      </c>
      <c r="G19" s="115">
        <v>0</v>
      </c>
      <c r="H19" s="115">
        <v>0</v>
      </c>
      <c r="I19" s="115">
        <v>0</v>
      </c>
      <c r="J19" s="115">
        <v>0</v>
      </c>
      <c r="K19" s="71">
        <v>1</v>
      </c>
      <c r="L19" s="115">
        <v>0</v>
      </c>
      <c r="M19" s="115">
        <v>0</v>
      </c>
      <c r="N19" s="115">
        <v>0</v>
      </c>
      <c r="O19" s="115">
        <v>0</v>
      </c>
      <c r="P19" s="115">
        <v>0</v>
      </c>
      <c r="Q19" s="71">
        <v>0</v>
      </c>
      <c r="R19" s="115">
        <v>0</v>
      </c>
      <c r="S19" s="115">
        <v>0</v>
      </c>
      <c r="T19" s="115">
        <v>0</v>
      </c>
      <c r="U19" s="115">
        <v>0</v>
      </c>
      <c r="V19" s="115">
        <v>0</v>
      </c>
      <c r="W19" s="115">
        <v>0</v>
      </c>
      <c r="X19" s="71">
        <v>0</v>
      </c>
      <c r="Y19" s="115">
        <v>0</v>
      </c>
      <c r="Z19" s="115">
        <v>2</v>
      </c>
      <c r="AA19" s="115">
        <v>0</v>
      </c>
      <c r="AB19" s="115">
        <v>0</v>
      </c>
      <c r="AC19" s="115">
        <v>18</v>
      </c>
      <c r="AD19" s="115">
        <v>0</v>
      </c>
      <c r="AE19" s="115">
        <v>0</v>
      </c>
      <c r="AF19" s="115">
        <v>0</v>
      </c>
      <c r="AG19" s="115">
        <v>0</v>
      </c>
      <c r="AH19" s="71">
        <v>20</v>
      </c>
      <c r="AI19" s="115">
        <v>0</v>
      </c>
      <c r="AJ19" s="115">
        <v>0</v>
      </c>
      <c r="AK19" s="115">
        <v>0</v>
      </c>
      <c r="AL19" s="115">
        <v>0</v>
      </c>
      <c r="AM19" s="115">
        <v>0</v>
      </c>
      <c r="AN19" s="115">
        <v>0</v>
      </c>
      <c r="AO19" s="71">
        <v>0</v>
      </c>
      <c r="AP19" s="115">
        <v>1</v>
      </c>
      <c r="AQ19" s="115">
        <v>0</v>
      </c>
      <c r="AR19" s="115">
        <v>0</v>
      </c>
      <c r="AS19" s="115">
        <v>0</v>
      </c>
      <c r="AT19" s="115">
        <v>0</v>
      </c>
      <c r="AU19" s="115">
        <v>0</v>
      </c>
      <c r="AV19" s="71">
        <v>1</v>
      </c>
      <c r="AW19" s="115">
        <v>0</v>
      </c>
      <c r="AX19" s="115">
        <v>1</v>
      </c>
      <c r="AY19" s="118">
        <v>0</v>
      </c>
      <c r="AZ19" s="115">
        <v>0</v>
      </c>
      <c r="BA19" s="115">
        <v>0</v>
      </c>
      <c r="BB19" s="115">
        <v>0</v>
      </c>
      <c r="BC19" s="71">
        <v>1</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23</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712</v>
      </c>
      <c r="AY20" s="118">
        <v>637</v>
      </c>
      <c r="AZ20" s="115">
        <v>0</v>
      </c>
      <c r="BA20" s="115">
        <v>0</v>
      </c>
      <c r="BB20" s="115">
        <v>0</v>
      </c>
      <c r="BC20" s="71">
        <v>1349</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21959</v>
      </c>
      <c r="BU20" s="115">
        <v>69029</v>
      </c>
      <c r="BV20" s="115">
        <v>21476</v>
      </c>
      <c r="BW20" s="115">
        <v>7420</v>
      </c>
      <c r="BX20" s="115">
        <v>32500</v>
      </c>
      <c r="BY20" s="115">
        <v>58</v>
      </c>
      <c r="BZ20" s="115">
        <v>583</v>
      </c>
      <c r="CA20" s="115">
        <v>0</v>
      </c>
      <c r="CB20" s="115">
        <v>0</v>
      </c>
      <c r="CC20" s="71">
        <v>153025</v>
      </c>
      <c r="CD20" s="73">
        <v>154374</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13675</v>
      </c>
      <c r="AX21" s="115">
        <v>1634</v>
      </c>
      <c r="AY21" s="118">
        <v>4280</v>
      </c>
      <c r="AZ21" s="115">
        <v>66</v>
      </c>
      <c r="BA21" s="115">
        <v>0</v>
      </c>
      <c r="BB21" s="115">
        <v>0</v>
      </c>
      <c r="BC21" s="71">
        <v>19655</v>
      </c>
      <c r="BD21" s="115">
        <v>4</v>
      </c>
      <c r="BE21" s="115">
        <v>11</v>
      </c>
      <c r="BF21" s="115">
        <v>0</v>
      </c>
      <c r="BG21" s="115">
        <v>0</v>
      </c>
      <c r="BH21" s="115">
        <v>0</v>
      </c>
      <c r="BI21" s="115">
        <v>0</v>
      </c>
      <c r="BJ21" s="71">
        <v>15</v>
      </c>
      <c r="BK21" s="115">
        <v>3700</v>
      </c>
      <c r="BL21" s="115">
        <v>2550</v>
      </c>
      <c r="BM21" s="115">
        <v>0</v>
      </c>
      <c r="BN21" s="115">
        <v>16</v>
      </c>
      <c r="BO21" s="115">
        <v>24</v>
      </c>
      <c r="BP21" s="115">
        <v>800</v>
      </c>
      <c r="BQ21" s="115">
        <v>0</v>
      </c>
      <c r="BR21" s="115">
        <v>0</v>
      </c>
      <c r="BS21" s="71">
        <v>7090</v>
      </c>
      <c r="BT21" s="115">
        <v>947</v>
      </c>
      <c r="BU21" s="115">
        <v>1921</v>
      </c>
      <c r="BV21" s="115">
        <v>0</v>
      </c>
      <c r="BW21" s="115">
        <v>1103</v>
      </c>
      <c r="BX21" s="115">
        <v>58</v>
      </c>
      <c r="BY21" s="115">
        <v>354</v>
      </c>
      <c r="BZ21" s="115">
        <v>606</v>
      </c>
      <c r="CA21" s="115">
        <v>0</v>
      </c>
      <c r="CB21" s="115">
        <v>0</v>
      </c>
      <c r="CC21" s="71">
        <v>4989</v>
      </c>
      <c r="CD21" s="73">
        <v>31749</v>
      </c>
    </row>
    <row r="22" spans="1:82" s="28" customFormat="1" ht="23.1" customHeight="1">
      <c r="A22" s="112" t="s">
        <v>160</v>
      </c>
      <c r="B22" s="111" t="s">
        <v>5</v>
      </c>
      <c r="C22" s="117">
        <v>10706</v>
      </c>
      <c r="D22" s="118">
        <v>2491</v>
      </c>
      <c r="E22" s="118">
        <v>265</v>
      </c>
      <c r="F22" s="118">
        <v>0</v>
      </c>
      <c r="G22" s="118">
        <v>0</v>
      </c>
      <c r="H22" s="118">
        <v>12</v>
      </c>
      <c r="I22" s="118">
        <v>0</v>
      </c>
      <c r="J22" s="118">
        <v>0</v>
      </c>
      <c r="K22" s="72">
        <v>13474</v>
      </c>
      <c r="L22" s="118">
        <v>11</v>
      </c>
      <c r="M22" s="118">
        <v>0</v>
      </c>
      <c r="N22" s="118">
        <v>72</v>
      </c>
      <c r="O22" s="118">
        <v>0</v>
      </c>
      <c r="P22" s="118">
        <v>0</v>
      </c>
      <c r="Q22" s="72">
        <v>83</v>
      </c>
      <c r="R22" s="118">
        <v>9</v>
      </c>
      <c r="S22" s="118">
        <v>15</v>
      </c>
      <c r="T22" s="118">
        <v>14</v>
      </c>
      <c r="U22" s="118">
        <v>2</v>
      </c>
      <c r="V22" s="118">
        <v>0</v>
      </c>
      <c r="W22" s="118">
        <v>0</v>
      </c>
      <c r="X22" s="72">
        <v>40</v>
      </c>
      <c r="Y22" s="118">
        <v>1686</v>
      </c>
      <c r="Z22" s="118">
        <v>198</v>
      </c>
      <c r="AA22" s="118">
        <v>71</v>
      </c>
      <c r="AB22" s="118">
        <v>110</v>
      </c>
      <c r="AC22" s="118">
        <v>148</v>
      </c>
      <c r="AD22" s="118">
        <v>10</v>
      </c>
      <c r="AE22" s="118">
        <v>76</v>
      </c>
      <c r="AF22" s="118">
        <v>0</v>
      </c>
      <c r="AG22" s="118">
        <v>5</v>
      </c>
      <c r="AH22" s="72">
        <v>2304</v>
      </c>
      <c r="AI22" s="118">
        <v>16</v>
      </c>
      <c r="AJ22" s="118">
        <v>1</v>
      </c>
      <c r="AK22" s="118">
        <v>17</v>
      </c>
      <c r="AL22" s="118">
        <v>81</v>
      </c>
      <c r="AM22" s="118">
        <v>0</v>
      </c>
      <c r="AN22" s="118">
        <v>11</v>
      </c>
      <c r="AO22" s="72">
        <v>126</v>
      </c>
      <c r="AP22" s="118">
        <v>109</v>
      </c>
      <c r="AQ22" s="118">
        <v>37</v>
      </c>
      <c r="AR22" s="118">
        <v>10</v>
      </c>
      <c r="AS22" s="118">
        <v>0</v>
      </c>
      <c r="AT22" s="118">
        <v>0</v>
      </c>
      <c r="AU22" s="118">
        <v>0</v>
      </c>
      <c r="AV22" s="72">
        <v>156</v>
      </c>
      <c r="AW22" s="118">
        <v>0</v>
      </c>
      <c r="AX22" s="118">
        <v>76</v>
      </c>
      <c r="AY22" s="118">
        <v>25</v>
      </c>
      <c r="AZ22" s="118">
        <v>71</v>
      </c>
      <c r="BA22" s="118">
        <v>0</v>
      </c>
      <c r="BB22" s="118">
        <v>53</v>
      </c>
      <c r="BC22" s="72">
        <v>225</v>
      </c>
      <c r="BD22" s="118">
        <v>648</v>
      </c>
      <c r="BE22" s="118">
        <v>529</v>
      </c>
      <c r="BF22" s="118">
        <v>30</v>
      </c>
      <c r="BG22" s="118">
        <v>681</v>
      </c>
      <c r="BH22" s="118">
        <v>0</v>
      </c>
      <c r="BI22" s="118">
        <v>1</v>
      </c>
      <c r="BJ22" s="72">
        <v>1889</v>
      </c>
      <c r="BK22" s="118">
        <v>216</v>
      </c>
      <c r="BL22" s="118">
        <v>272</v>
      </c>
      <c r="BM22" s="118">
        <v>0</v>
      </c>
      <c r="BN22" s="118">
        <v>930</v>
      </c>
      <c r="BO22" s="118">
        <v>33</v>
      </c>
      <c r="BP22" s="118">
        <v>80</v>
      </c>
      <c r="BQ22" s="118">
        <v>0</v>
      </c>
      <c r="BR22" s="118">
        <v>85</v>
      </c>
      <c r="BS22" s="72">
        <v>1616</v>
      </c>
      <c r="BT22" s="118">
        <v>203</v>
      </c>
      <c r="BU22" s="118">
        <v>277</v>
      </c>
      <c r="BV22" s="118">
        <v>0</v>
      </c>
      <c r="BW22" s="118">
        <v>144</v>
      </c>
      <c r="BX22" s="118">
        <v>13</v>
      </c>
      <c r="BY22" s="118">
        <v>0</v>
      </c>
      <c r="BZ22" s="118">
        <v>376</v>
      </c>
      <c r="CA22" s="118">
        <v>0</v>
      </c>
      <c r="CB22" s="118">
        <v>153</v>
      </c>
      <c r="CC22" s="72">
        <v>1166</v>
      </c>
      <c r="CD22" s="74">
        <v>21079</v>
      </c>
    </row>
    <row r="23" spans="1:82" s="28" customFormat="1" ht="23.1" customHeight="1">
      <c r="A23" s="55" t="s">
        <v>173</v>
      </c>
      <c r="B23" s="34" t="s">
        <v>176</v>
      </c>
      <c r="C23" s="84">
        <v>27</v>
      </c>
      <c r="D23" s="31">
        <v>0</v>
      </c>
      <c r="E23" s="31">
        <v>143</v>
      </c>
      <c r="F23" s="31">
        <v>0</v>
      </c>
      <c r="G23" s="31">
        <v>0</v>
      </c>
      <c r="H23" s="31">
        <v>2</v>
      </c>
      <c r="I23" s="31">
        <v>0</v>
      </c>
      <c r="J23" s="31">
        <v>0</v>
      </c>
      <c r="K23" s="119">
        <v>172</v>
      </c>
      <c r="L23" s="31">
        <v>6</v>
      </c>
      <c r="M23" s="31">
        <v>0</v>
      </c>
      <c r="N23" s="31">
        <v>0</v>
      </c>
      <c r="O23" s="31">
        <v>0</v>
      </c>
      <c r="P23" s="31">
        <v>0</v>
      </c>
      <c r="Q23" s="119">
        <v>6</v>
      </c>
      <c r="R23" s="31">
        <v>8</v>
      </c>
      <c r="S23" s="31">
        <v>1</v>
      </c>
      <c r="T23" s="31">
        <v>0</v>
      </c>
      <c r="U23" s="31">
        <v>0</v>
      </c>
      <c r="V23" s="31">
        <v>0</v>
      </c>
      <c r="W23" s="31">
        <v>0</v>
      </c>
      <c r="X23" s="119">
        <v>9</v>
      </c>
      <c r="Y23" s="31">
        <v>1</v>
      </c>
      <c r="Z23" s="31">
        <v>1</v>
      </c>
      <c r="AA23" s="31">
        <v>0</v>
      </c>
      <c r="AB23" s="31">
        <v>0</v>
      </c>
      <c r="AC23" s="31">
        <v>5</v>
      </c>
      <c r="AD23" s="31">
        <v>0</v>
      </c>
      <c r="AE23" s="31">
        <v>1</v>
      </c>
      <c r="AF23" s="31">
        <v>0</v>
      </c>
      <c r="AG23" s="31">
        <v>0</v>
      </c>
      <c r="AH23" s="119">
        <v>8</v>
      </c>
      <c r="AI23" s="31">
        <v>0</v>
      </c>
      <c r="AJ23" s="31">
        <v>0</v>
      </c>
      <c r="AK23" s="31">
        <v>0</v>
      </c>
      <c r="AL23" s="31">
        <v>1</v>
      </c>
      <c r="AM23" s="31">
        <v>0</v>
      </c>
      <c r="AN23" s="31">
        <v>2</v>
      </c>
      <c r="AO23" s="119">
        <v>3</v>
      </c>
      <c r="AP23" s="31">
        <v>2</v>
      </c>
      <c r="AQ23" s="31">
        <v>1</v>
      </c>
      <c r="AR23" s="31">
        <v>0</v>
      </c>
      <c r="AS23" s="31">
        <v>0</v>
      </c>
      <c r="AT23" s="31">
        <v>0</v>
      </c>
      <c r="AU23" s="31">
        <v>0</v>
      </c>
      <c r="AV23" s="119">
        <v>3</v>
      </c>
      <c r="AW23" s="31">
        <v>0</v>
      </c>
      <c r="AX23" s="31">
        <v>18</v>
      </c>
      <c r="AY23" s="31">
        <v>25</v>
      </c>
      <c r="AZ23" s="31">
        <v>0</v>
      </c>
      <c r="BA23" s="31">
        <v>0</v>
      </c>
      <c r="BB23" s="31">
        <v>3</v>
      </c>
      <c r="BC23" s="119">
        <v>46</v>
      </c>
      <c r="BD23" s="31">
        <v>3</v>
      </c>
      <c r="BE23" s="31">
        <v>1</v>
      </c>
      <c r="BF23" s="31">
        <v>0</v>
      </c>
      <c r="BG23" s="31">
        <v>0</v>
      </c>
      <c r="BH23" s="31">
        <v>0</v>
      </c>
      <c r="BI23" s="31">
        <v>0</v>
      </c>
      <c r="BJ23" s="119">
        <v>4</v>
      </c>
      <c r="BK23" s="31">
        <v>0</v>
      </c>
      <c r="BL23" s="31">
        <v>1</v>
      </c>
      <c r="BM23" s="31">
        <v>0</v>
      </c>
      <c r="BN23" s="31">
        <v>7</v>
      </c>
      <c r="BO23" s="31">
        <v>0</v>
      </c>
      <c r="BP23" s="31">
        <v>0</v>
      </c>
      <c r="BQ23" s="31">
        <v>0</v>
      </c>
      <c r="BR23" s="31">
        <v>0</v>
      </c>
      <c r="BS23" s="119">
        <v>8</v>
      </c>
      <c r="BT23" s="31">
        <v>0</v>
      </c>
      <c r="BU23" s="31">
        <v>1</v>
      </c>
      <c r="BV23" s="31">
        <v>0</v>
      </c>
      <c r="BW23" s="31">
        <v>0</v>
      </c>
      <c r="BX23" s="31">
        <v>0</v>
      </c>
      <c r="BY23" s="31">
        <v>0</v>
      </c>
      <c r="BZ23" s="31">
        <v>0</v>
      </c>
      <c r="CA23" s="31">
        <v>0</v>
      </c>
      <c r="CB23" s="31">
        <v>0</v>
      </c>
      <c r="CC23" s="119">
        <v>1</v>
      </c>
      <c r="CD23" s="75">
        <v>260</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562</v>
      </c>
      <c r="D26" s="31">
        <v>2030</v>
      </c>
      <c r="E26" s="31">
        <v>0</v>
      </c>
      <c r="F26" s="31">
        <v>0</v>
      </c>
      <c r="G26" s="31">
        <v>0</v>
      </c>
      <c r="H26" s="31">
        <v>0</v>
      </c>
      <c r="I26" s="31">
        <v>0</v>
      </c>
      <c r="J26" s="31">
        <v>0</v>
      </c>
      <c r="K26" s="119">
        <v>2592</v>
      </c>
      <c r="L26" s="31">
        <v>0</v>
      </c>
      <c r="M26" s="31">
        <v>0</v>
      </c>
      <c r="N26" s="31">
        <v>72</v>
      </c>
      <c r="O26" s="31">
        <v>0</v>
      </c>
      <c r="P26" s="31">
        <v>0</v>
      </c>
      <c r="Q26" s="119">
        <v>72</v>
      </c>
      <c r="R26" s="31">
        <v>0</v>
      </c>
      <c r="S26" s="31">
        <v>0</v>
      </c>
      <c r="T26" s="31">
        <v>0</v>
      </c>
      <c r="U26" s="31">
        <v>0</v>
      </c>
      <c r="V26" s="31">
        <v>0</v>
      </c>
      <c r="W26" s="31">
        <v>0</v>
      </c>
      <c r="X26" s="119">
        <v>0</v>
      </c>
      <c r="Y26" s="31">
        <v>2</v>
      </c>
      <c r="Z26" s="31">
        <v>0</v>
      </c>
      <c r="AA26" s="31">
        <v>0</v>
      </c>
      <c r="AB26" s="31">
        <v>0</v>
      </c>
      <c r="AC26" s="31">
        <v>0</v>
      </c>
      <c r="AD26" s="31">
        <v>0</v>
      </c>
      <c r="AE26" s="31">
        <v>0</v>
      </c>
      <c r="AF26" s="31">
        <v>0</v>
      </c>
      <c r="AG26" s="31">
        <v>0</v>
      </c>
      <c r="AH26" s="119">
        <v>2</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1</v>
      </c>
      <c r="BF26" s="31">
        <v>0</v>
      </c>
      <c r="BG26" s="31">
        <v>0</v>
      </c>
      <c r="BH26" s="31">
        <v>0</v>
      </c>
      <c r="BI26" s="31">
        <v>0</v>
      </c>
      <c r="BJ26" s="119">
        <v>1</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2667</v>
      </c>
    </row>
    <row r="27" spans="1:82" s="29" customFormat="1" ht="23.1" customHeight="1">
      <c r="A27" s="54" t="s">
        <v>163</v>
      </c>
      <c r="B27" s="30" t="s">
        <v>8</v>
      </c>
      <c r="C27" s="84">
        <v>226</v>
      </c>
      <c r="D27" s="31">
        <v>461</v>
      </c>
      <c r="E27" s="31">
        <v>122</v>
      </c>
      <c r="F27" s="31">
        <v>0</v>
      </c>
      <c r="G27" s="31">
        <v>0</v>
      </c>
      <c r="H27" s="31">
        <v>10</v>
      </c>
      <c r="I27" s="31">
        <v>0</v>
      </c>
      <c r="J27" s="31">
        <v>0</v>
      </c>
      <c r="K27" s="119">
        <v>819</v>
      </c>
      <c r="L27" s="31">
        <v>5</v>
      </c>
      <c r="M27" s="31">
        <v>0</v>
      </c>
      <c r="N27" s="31">
        <v>0</v>
      </c>
      <c r="O27" s="31">
        <v>0</v>
      </c>
      <c r="P27" s="31">
        <v>0</v>
      </c>
      <c r="Q27" s="119">
        <v>5</v>
      </c>
      <c r="R27" s="31">
        <v>1</v>
      </c>
      <c r="S27" s="31">
        <v>14</v>
      </c>
      <c r="T27" s="31">
        <v>14</v>
      </c>
      <c r="U27" s="31">
        <v>2</v>
      </c>
      <c r="V27" s="31">
        <v>0</v>
      </c>
      <c r="W27" s="31">
        <v>0</v>
      </c>
      <c r="X27" s="119">
        <v>31</v>
      </c>
      <c r="Y27" s="31">
        <v>1683</v>
      </c>
      <c r="Z27" s="31">
        <v>197</v>
      </c>
      <c r="AA27" s="31">
        <v>71</v>
      </c>
      <c r="AB27" s="31">
        <v>110</v>
      </c>
      <c r="AC27" s="31">
        <v>143</v>
      </c>
      <c r="AD27" s="31">
        <v>10</v>
      </c>
      <c r="AE27" s="31">
        <v>75</v>
      </c>
      <c r="AF27" s="31">
        <v>0</v>
      </c>
      <c r="AG27" s="31">
        <v>5</v>
      </c>
      <c r="AH27" s="119">
        <v>2294</v>
      </c>
      <c r="AI27" s="31">
        <v>16</v>
      </c>
      <c r="AJ27" s="31">
        <v>1</v>
      </c>
      <c r="AK27" s="31">
        <v>17</v>
      </c>
      <c r="AL27" s="31">
        <v>80</v>
      </c>
      <c r="AM27" s="31">
        <v>0</v>
      </c>
      <c r="AN27" s="31">
        <v>9</v>
      </c>
      <c r="AO27" s="119">
        <v>123</v>
      </c>
      <c r="AP27" s="31">
        <v>107</v>
      </c>
      <c r="AQ27" s="31">
        <v>36</v>
      </c>
      <c r="AR27" s="31">
        <v>10</v>
      </c>
      <c r="AS27" s="31">
        <v>0</v>
      </c>
      <c r="AT27" s="31">
        <v>0</v>
      </c>
      <c r="AU27" s="31">
        <v>0</v>
      </c>
      <c r="AV27" s="119">
        <v>153</v>
      </c>
      <c r="AW27" s="31">
        <v>0</v>
      </c>
      <c r="AX27" s="31">
        <v>58</v>
      </c>
      <c r="AY27" s="31">
        <v>0</v>
      </c>
      <c r="AZ27" s="31">
        <v>71</v>
      </c>
      <c r="BA27" s="31">
        <v>0</v>
      </c>
      <c r="BB27" s="31">
        <v>50</v>
      </c>
      <c r="BC27" s="119">
        <v>179</v>
      </c>
      <c r="BD27" s="31">
        <v>645</v>
      </c>
      <c r="BE27" s="31">
        <v>527</v>
      </c>
      <c r="BF27" s="31">
        <v>30</v>
      </c>
      <c r="BG27" s="31">
        <v>681</v>
      </c>
      <c r="BH27" s="31">
        <v>0</v>
      </c>
      <c r="BI27" s="31">
        <v>1</v>
      </c>
      <c r="BJ27" s="119">
        <v>1884</v>
      </c>
      <c r="BK27" s="31">
        <v>216</v>
      </c>
      <c r="BL27" s="31">
        <v>271</v>
      </c>
      <c r="BM27" s="31">
        <v>0</v>
      </c>
      <c r="BN27" s="31">
        <v>923</v>
      </c>
      <c r="BO27" s="31">
        <v>33</v>
      </c>
      <c r="BP27" s="31">
        <v>80</v>
      </c>
      <c r="BQ27" s="31">
        <v>0</v>
      </c>
      <c r="BR27" s="31">
        <v>85</v>
      </c>
      <c r="BS27" s="119">
        <v>1608</v>
      </c>
      <c r="BT27" s="31">
        <v>203</v>
      </c>
      <c r="BU27" s="31">
        <v>276</v>
      </c>
      <c r="BV27" s="31">
        <v>0</v>
      </c>
      <c r="BW27" s="31">
        <v>144</v>
      </c>
      <c r="BX27" s="31">
        <v>13</v>
      </c>
      <c r="BY27" s="31">
        <v>0</v>
      </c>
      <c r="BZ27" s="31">
        <v>376</v>
      </c>
      <c r="CA27" s="31">
        <v>0</v>
      </c>
      <c r="CB27" s="31">
        <v>153</v>
      </c>
      <c r="CC27" s="119">
        <v>1165</v>
      </c>
      <c r="CD27" s="75">
        <v>8261</v>
      </c>
    </row>
    <row r="28" spans="1:82" s="36" customFormat="1" ht="23.1" customHeight="1">
      <c r="A28" s="54" t="s">
        <v>164</v>
      </c>
      <c r="B28" s="35" t="s">
        <v>148</v>
      </c>
      <c r="C28" s="84">
        <v>9891</v>
      </c>
      <c r="D28" s="31">
        <v>0</v>
      </c>
      <c r="E28" s="31">
        <v>0</v>
      </c>
      <c r="F28" s="31">
        <v>0</v>
      </c>
      <c r="G28" s="31">
        <v>0</v>
      </c>
      <c r="H28" s="31">
        <v>0</v>
      </c>
      <c r="I28" s="31">
        <v>0</v>
      </c>
      <c r="J28" s="31">
        <v>0</v>
      </c>
      <c r="K28" s="119">
        <v>9891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9891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470</v>
      </c>
      <c r="D30" s="115">
        <v>11</v>
      </c>
      <c r="E30" s="115">
        <v>1661</v>
      </c>
      <c r="F30" s="115">
        <v>3301</v>
      </c>
      <c r="G30" s="115">
        <v>177</v>
      </c>
      <c r="H30" s="115">
        <v>0</v>
      </c>
      <c r="I30" s="115">
        <v>0</v>
      </c>
      <c r="J30" s="115">
        <v>0</v>
      </c>
      <c r="K30" s="71">
        <v>5620</v>
      </c>
      <c r="L30" s="115">
        <v>2108</v>
      </c>
      <c r="M30" s="115">
        <v>0</v>
      </c>
      <c r="N30" s="115">
        <v>0</v>
      </c>
      <c r="O30" s="115">
        <v>286</v>
      </c>
      <c r="P30" s="115">
        <v>0</v>
      </c>
      <c r="Q30" s="71">
        <v>2394</v>
      </c>
      <c r="R30" s="115">
        <v>818</v>
      </c>
      <c r="S30" s="115">
        <v>182</v>
      </c>
      <c r="T30" s="115">
        <v>282</v>
      </c>
      <c r="U30" s="115">
        <v>154</v>
      </c>
      <c r="V30" s="115">
        <v>0</v>
      </c>
      <c r="W30" s="115">
        <v>18</v>
      </c>
      <c r="X30" s="71">
        <v>1454</v>
      </c>
      <c r="Y30" s="115">
        <v>1054</v>
      </c>
      <c r="Z30" s="115">
        <v>1177</v>
      </c>
      <c r="AA30" s="115">
        <v>54</v>
      </c>
      <c r="AB30" s="115">
        <v>120</v>
      </c>
      <c r="AC30" s="115">
        <v>17758</v>
      </c>
      <c r="AD30" s="115">
        <v>259</v>
      </c>
      <c r="AE30" s="115">
        <v>1081</v>
      </c>
      <c r="AF30" s="115">
        <v>2141</v>
      </c>
      <c r="AG30" s="115">
        <v>94</v>
      </c>
      <c r="AH30" s="71">
        <v>23738</v>
      </c>
      <c r="AI30" s="115">
        <v>299</v>
      </c>
      <c r="AJ30" s="115">
        <v>557</v>
      </c>
      <c r="AK30" s="115">
        <v>223</v>
      </c>
      <c r="AL30" s="115">
        <v>1025</v>
      </c>
      <c r="AM30" s="115">
        <v>303</v>
      </c>
      <c r="AN30" s="115">
        <v>180</v>
      </c>
      <c r="AO30" s="71">
        <v>2587</v>
      </c>
      <c r="AP30" s="115">
        <v>1327</v>
      </c>
      <c r="AQ30" s="115">
        <v>4402</v>
      </c>
      <c r="AR30" s="115">
        <v>1072</v>
      </c>
      <c r="AS30" s="115">
        <v>202</v>
      </c>
      <c r="AT30" s="115">
        <v>81</v>
      </c>
      <c r="AU30" s="115">
        <v>19</v>
      </c>
      <c r="AV30" s="71">
        <v>7103</v>
      </c>
      <c r="AW30" s="115">
        <v>0</v>
      </c>
      <c r="AX30" s="115">
        <v>514</v>
      </c>
      <c r="AY30" s="118">
        <v>2002</v>
      </c>
      <c r="AZ30" s="115">
        <v>110</v>
      </c>
      <c r="BA30" s="115">
        <v>1361</v>
      </c>
      <c r="BB30" s="115">
        <v>157</v>
      </c>
      <c r="BC30" s="71">
        <v>4144</v>
      </c>
      <c r="BD30" s="115">
        <v>1500</v>
      </c>
      <c r="BE30" s="115">
        <v>1674</v>
      </c>
      <c r="BF30" s="115">
        <v>224</v>
      </c>
      <c r="BG30" s="115">
        <v>203</v>
      </c>
      <c r="BH30" s="115">
        <v>56</v>
      </c>
      <c r="BI30" s="115">
        <v>28</v>
      </c>
      <c r="BJ30" s="71">
        <v>3685</v>
      </c>
      <c r="BK30" s="115">
        <v>1628</v>
      </c>
      <c r="BL30" s="115">
        <v>816</v>
      </c>
      <c r="BM30" s="115">
        <v>1</v>
      </c>
      <c r="BN30" s="115">
        <v>680</v>
      </c>
      <c r="BO30" s="115">
        <v>59</v>
      </c>
      <c r="BP30" s="115">
        <v>35</v>
      </c>
      <c r="BQ30" s="115">
        <v>194</v>
      </c>
      <c r="BR30" s="115">
        <v>173</v>
      </c>
      <c r="BS30" s="71">
        <v>3586</v>
      </c>
      <c r="BT30" s="115">
        <v>175</v>
      </c>
      <c r="BU30" s="115">
        <v>347</v>
      </c>
      <c r="BV30" s="115">
        <v>15</v>
      </c>
      <c r="BW30" s="115">
        <v>86</v>
      </c>
      <c r="BX30" s="115">
        <v>26</v>
      </c>
      <c r="BY30" s="115">
        <v>0</v>
      </c>
      <c r="BZ30" s="115">
        <v>71</v>
      </c>
      <c r="CA30" s="115">
        <v>0</v>
      </c>
      <c r="CB30" s="115">
        <v>344</v>
      </c>
      <c r="CC30" s="71">
        <v>1064</v>
      </c>
      <c r="CD30" s="73">
        <v>55375</v>
      </c>
    </row>
    <row r="31" spans="1:82" s="27" customFormat="1" ht="23.1" customHeight="1">
      <c r="A31" s="54" t="s">
        <v>21</v>
      </c>
      <c r="B31" s="35" t="s">
        <v>18</v>
      </c>
      <c r="C31" s="84">
        <v>470</v>
      </c>
      <c r="D31" s="31">
        <v>11</v>
      </c>
      <c r="E31" s="31">
        <v>1661</v>
      </c>
      <c r="F31" s="31">
        <v>3301</v>
      </c>
      <c r="G31" s="31">
        <v>177</v>
      </c>
      <c r="H31" s="31">
        <v>0</v>
      </c>
      <c r="I31" s="31">
        <v>0</v>
      </c>
      <c r="J31" s="31">
        <v>0</v>
      </c>
      <c r="K31" s="119">
        <v>5620</v>
      </c>
      <c r="L31" s="31">
        <v>2108</v>
      </c>
      <c r="M31" s="31">
        <v>0</v>
      </c>
      <c r="N31" s="31">
        <v>0</v>
      </c>
      <c r="O31" s="31">
        <v>286</v>
      </c>
      <c r="P31" s="31">
        <v>0</v>
      </c>
      <c r="Q31" s="119">
        <v>2394</v>
      </c>
      <c r="R31" s="31">
        <v>818</v>
      </c>
      <c r="S31" s="31">
        <v>182</v>
      </c>
      <c r="T31" s="31">
        <v>282</v>
      </c>
      <c r="U31" s="31">
        <v>154</v>
      </c>
      <c r="V31" s="31">
        <v>0</v>
      </c>
      <c r="W31" s="31">
        <v>18</v>
      </c>
      <c r="X31" s="119">
        <v>1454</v>
      </c>
      <c r="Y31" s="31">
        <v>1054</v>
      </c>
      <c r="Z31" s="31">
        <v>1177</v>
      </c>
      <c r="AA31" s="31">
        <v>54</v>
      </c>
      <c r="AB31" s="31">
        <v>120</v>
      </c>
      <c r="AC31" s="31">
        <v>17758</v>
      </c>
      <c r="AD31" s="31">
        <v>259</v>
      </c>
      <c r="AE31" s="31">
        <v>1081</v>
      </c>
      <c r="AF31" s="31">
        <v>2141</v>
      </c>
      <c r="AG31" s="31">
        <v>94</v>
      </c>
      <c r="AH31" s="119">
        <v>23738</v>
      </c>
      <c r="AI31" s="31">
        <v>299</v>
      </c>
      <c r="AJ31" s="31">
        <v>557</v>
      </c>
      <c r="AK31" s="31">
        <v>223</v>
      </c>
      <c r="AL31" s="31">
        <v>1025</v>
      </c>
      <c r="AM31" s="31">
        <v>303</v>
      </c>
      <c r="AN31" s="31">
        <v>180</v>
      </c>
      <c r="AO31" s="119">
        <v>2587</v>
      </c>
      <c r="AP31" s="31">
        <v>1327</v>
      </c>
      <c r="AQ31" s="31">
        <v>4402</v>
      </c>
      <c r="AR31" s="31">
        <v>1072</v>
      </c>
      <c r="AS31" s="31">
        <v>202</v>
      </c>
      <c r="AT31" s="31">
        <v>81</v>
      </c>
      <c r="AU31" s="31">
        <v>19</v>
      </c>
      <c r="AV31" s="119">
        <v>7103</v>
      </c>
      <c r="AW31" s="31">
        <v>0</v>
      </c>
      <c r="AX31" s="31">
        <v>514</v>
      </c>
      <c r="AY31" s="31">
        <v>2002</v>
      </c>
      <c r="AZ31" s="31">
        <v>110</v>
      </c>
      <c r="BA31" s="31">
        <v>1361</v>
      </c>
      <c r="BB31" s="31">
        <v>157</v>
      </c>
      <c r="BC31" s="119">
        <v>4144</v>
      </c>
      <c r="BD31" s="31">
        <v>1500</v>
      </c>
      <c r="BE31" s="31">
        <v>1652</v>
      </c>
      <c r="BF31" s="31">
        <v>224</v>
      </c>
      <c r="BG31" s="31">
        <v>203</v>
      </c>
      <c r="BH31" s="31">
        <v>56</v>
      </c>
      <c r="BI31" s="31">
        <v>28</v>
      </c>
      <c r="BJ31" s="119">
        <v>3663</v>
      </c>
      <c r="BK31" s="31">
        <v>1628</v>
      </c>
      <c r="BL31" s="31">
        <v>816</v>
      </c>
      <c r="BM31" s="31">
        <v>1</v>
      </c>
      <c r="BN31" s="31">
        <v>680</v>
      </c>
      <c r="BO31" s="31">
        <v>59</v>
      </c>
      <c r="BP31" s="31">
        <v>35</v>
      </c>
      <c r="BQ31" s="31">
        <v>194</v>
      </c>
      <c r="BR31" s="31">
        <v>173</v>
      </c>
      <c r="BS31" s="119">
        <v>3586</v>
      </c>
      <c r="BT31" s="31">
        <v>175</v>
      </c>
      <c r="BU31" s="31">
        <v>347</v>
      </c>
      <c r="BV31" s="31">
        <v>15</v>
      </c>
      <c r="BW31" s="31">
        <v>86</v>
      </c>
      <c r="BX31" s="31">
        <v>26</v>
      </c>
      <c r="BY31" s="31">
        <v>0</v>
      </c>
      <c r="BZ31" s="31">
        <v>71</v>
      </c>
      <c r="CA31" s="31">
        <v>0</v>
      </c>
      <c r="CB31" s="31">
        <v>344</v>
      </c>
      <c r="CC31" s="119">
        <v>1064</v>
      </c>
      <c r="CD31" s="75">
        <v>55353</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0</v>
      </c>
      <c r="AB32" s="31">
        <v>0</v>
      </c>
      <c r="AC32" s="31">
        <v>0</v>
      </c>
      <c r="AD32" s="31">
        <v>0</v>
      </c>
      <c r="AE32" s="31">
        <v>0</v>
      </c>
      <c r="AF32" s="31">
        <v>0</v>
      </c>
      <c r="AG32" s="31">
        <v>0</v>
      </c>
      <c r="AH32" s="119">
        <v>0</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22</v>
      </c>
      <c r="BF32" s="31">
        <v>0</v>
      </c>
      <c r="BG32" s="31">
        <v>0</v>
      </c>
      <c r="BH32" s="31">
        <v>0</v>
      </c>
      <c r="BI32" s="31">
        <v>0</v>
      </c>
      <c r="BJ32" s="119">
        <v>22</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22</v>
      </c>
    </row>
    <row r="33" spans="1:82" s="38" customFormat="1" ht="23.1" customHeight="1">
      <c r="A33" s="109" t="s">
        <v>23</v>
      </c>
      <c r="B33" s="111" t="s">
        <v>266</v>
      </c>
      <c r="C33" s="116">
        <v>6</v>
      </c>
      <c r="D33" s="115">
        <v>0</v>
      </c>
      <c r="E33" s="115">
        <v>50</v>
      </c>
      <c r="F33" s="115">
        <v>0</v>
      </c>
      <c r="G33" s="115">
        <v>0</v>
      </c>
      <c r="H33" s="115">
        <v>0</v>
      </c>
      <c r="I33" s="115">
        <v>0</v>
      </c>
      <c r="J33" s="115">
        <v>0</v>
      </c>
      <c r="K33" s="71">
        <v>56</v>
      </c>
      <c r="L33" s="115">
        <v>-138</v>
      </c>
      <c r="M33" s="115">
        <v>0</v>
      </c>
      <c r="N33" s="115">
        <v>0</v>
      </c>
      <c r="O33" s="115">
        <v>0</v>
      </c>
      <c r="P33" s="115">
        <v>0</v>
      </c>
      <c r="Q33" s="71">
        <v>-138</v>
      </c>
      <c r="R33" s="115">
        <v>3</v>
      </c>
      <c r="S33" s="115">
        <v>0</v>
      </c>
      <c r="T33" s="115">
        <v>0</v>
      </c>
      <c r="U33" s="115">
        <v>6</v>
      </c>
      <c r="V33" s="115">
        <v>0</v>
      </c>
      <c r="W33" s="115">
        <v>0</v>
      </c>
      <c r="X33" s="71">
        <v>9</v>
      </c>
      <c r="Y33" s="115">
        <v>21</v>
      </c>
      <c r="Z33" s="115">
        <v>9</v>
      </c>
      <c r="AA33" s="115">
        <v>0</v>
      </c>
      <c r="AB33" s="115">
        <v>5</v>
      </c>
      <c r="AC33" s="115">
        <v>670</v>
      </c>
      <c r="AD33" s="115">
        <v>-1</v>
      </c>
      <c r="AE33" s="115">
        <v>137</v>
      </c>
      <c r="AF33" s="115">
        <v>3</v>
      </c>
      <c r="AG33" s="115">
        <v>28</v>
      </c>
      <c r="AH33" s="71">
        <v>872</v>
      </c>
      <c r="AI33" s="115">
        <v>4</v>
      </c>
      <c r="AJ33" s="115">
        <v>9</v>
      </c>
      <c r="AK33" s="115">
        <v>201</v>
      </c>
      <c r="AL33" s="115">
        <v>60</v>
      </c>
      <c r="AM33" s="115">
        <v>2</v>
      </c>
      <c r="AN33" s="115">
        <v>0</v>
      </c>
      <c r="AO33" s="71">
        <v>276</v>
      </c>
      <c r="AP33" s="115">
        <v>-17</v>
      </c>
      <c r="AQ33" s="115">
        <v>211</v>
      </c>
      <c r="AR33" s="115">
        <v>12</v>
      </c>
      <c r="AS33" s="115">
        <v>5</v>
      </c>
      <c r="AT33" s="115">
        <v>0</v>
      </c>
      <c r="AU33" s="115">
        <v>0</v>
      </c>
      <c r="AV33" s="71">
        <v>211</v>
      </c>
      <c r="AW33" s="115">
        <v>0</v>
      </c>
      <c r="AX33" s="115">
        <v>5</v>
      </c>
      <c r="AY33" s="118">
        <v>7</v>
      </c>
      <c r="AZ33" s="115">
        <v>1</v>
      </c>
      <c r="BA33" s="115">
        <v>0</v>
      </c>
      <c r="BB33" s="115">
        <v>1</v>
      </c>
      <c r="BC33" s="71">
        <v>14</v>
      </c>
      <c r="BD33" s="115">
        <v>67</v>
      </c>
      <c r="BE33" s="115">
        <v>63</v>
      </c>
      <c r="BF33" s="115">
        <v>24</v>
      </c>
      <c r="BG33" s="115">
        <v>4</v>
      </c>
      <c r="BH33" s="115">
        <v>0</v>
      </c>
      <c r="BI33" s="115">
        <v>0</v>
      </c>
      <c r="BJ33" s="71">
        <v>158</v>
      </c>
      <c r="BK33" s="115">
        <v>40</v>
      </c>
      <c r="BL33" s="115">
        <v>0</v>
      </c>
      <c r="BM33" s="115">
        <v>0</v>
      </c>
      <c r="BN33" s="115">
        <v>18</v>
      </c>
      <c r="BO33" s="115">
        <v>1</v>
      </c>
      <c r="BP33" s="115">
        <v>0</v>
      </c>
      <c r="BQ33" s="115">
        <v>0</v>
      </c>
      <c r="BR33" s="115">
        <v>1</v>
      </c>
      <c r="BS33" s="71">
        <v>60</v>
      </c>
      <c r="BT33" s="115">
        <v>1</v>
      </c>
      <c r="BU33" s="115">
        <v>3</v>
      </c>
      <c r="BV33" s="115">
        <v>0</v>
      </c>
      <c r="BW33" s="115">
        <v>0</v>
      </c>
      <c r="BX33" s="115">
        <v>0</v>
      </c>
      <c r="BY33" s="115">
        <v>0</v>
      </c>
      <c r="BZ33" s="115">
        <v>1</v>
      </c>
      <c r="CA33" s="115">
        <v>0</v>
      </c>
      <c r="CB33" s="115">
        <v>11</v>
      </c>
      <c r="CC33" s="71">
        <v>16</v>
      </c>
      <c r="CD33" s="73">
        <v>1534</v>
      </c>
    </row>
    <row r="34" spans="1:82" s="39" customFormat="1" ht="23.1" customHeight="1">
      <c r="A34" s="109" t="s">
        <v>166</v>
      </c>
      <c r="B34" s="111" t="s">
        <v>172</v>
      </c>
      <c r="C34" s="117">
        <v>184</v>
      </c>
      <c r="D34" s="118">
        <v>536</v>
      </c>
      <c r="E34" s="118">
        <v>47</v>
      </c>
      <c r="F34" s="118">
        <v>166</v>
      </c>
      <c r="G34" s="118">
        <v>0</v>
      </c>
      <c r="H34" s="118">
        <v>0</v>
      </c>
      <c r="I34" s="118">
        <v>0</v>
      </c>
      <c r="J34" s="118">
        <v>0</v>
      </c>
      <c r="K34" s="72">
        <v>933</v>
      </c>
      <c r="L34" s="118">
        <v>1</v>
      </c>
      <c r="M34" s="118">
        <v>0</v>
      </c>
      <c r="N34" s="118">
        <v>0</v>
      </c>
      <c r="O34" s="118">
        <v>1</v>
      </c>
      <c r="P34" s="118">
        <v>0</v>
      </c>
      <c r="Q34" s="72">
        <v>2</v>
      </c>
      <c r="R34" s="118">
        <v>2</v>
      </c>
      <c r="S34" s="118">
        <v>2</v>
      </c>
      <c r="T34" s="118">
        <v>0</v>
      </c>
      <c r="U34" s="118">
        <v>3</v>
      </c>
      <c r="V34" s="118">
        <v>0</v>
      </c>
      <c r="W34" s="118">
        <v>0</v>
      </c>
      <c r="X34" s="72">
        <v>7</v>
      </c>
      <c r="Y34" s="118">
        <v>1439</v>
      </c>
      <c r="Z34" s="118">
        <v>1717</v>
      </c>
      <c r="AA34" s="118">
        <v>395</v>
      </c>
      <c r="AB34" s="118">
        <v>1125</v>
      </c>
      <c r="AC34" s="118">
        <v>1561</v>
      </c>
      <c r="AD34" s="118">
        <v>219</v>
      </c>
      <c r="AE34" s="118">
        <v>1428</v>
      </c>
      <c r="AF34" s="118">
        <v>624</v>
      </c>
      <c r="AG34" s="118">
        <v>6</v>
      </c>
      <c r="AH34" s="72">
        <v>8514</v>
      </c>
      <c r="AI34" s="118">
        <v>55</v>
      </c>
      <c r="AJ34" s="118">
        <v>50</v>
      </c>
      <c r="AK34" s="118">
        <v>12</v>
      </c>
      <c r="AL34" s="118">
        <v>71</v>
      </c>
      <c r="AM34" s="118">
        <v>0</v>
      </c>
      <c r="AN34" s="118">
        <v>41</v>
      </c>
      <c r="AO34" s="72">
        <v>229</v>
      </c>
      <c r="AP34" s="118">
        <v>729</v>
      </c>
      <c r="AQ34" s="118">
        <v>211</v>
      </c>
      <c r="AR34" s="118">
        <v>297</v>
      </c>
      <c r="AS34" s="118">
        <v>0</v>
      </c>
      <c r="AT34" s="118">
        <v>1</v>
      </c>
      <c r="AU34" s="118">
        <v>1</v>
      </c>
      <c r="AV34" s="72">
        <v>1239</v>
      </c>
      <c r="AW34" s="118">
        <v>0</v>
      </c>
      <c r="AX34" s="118">
        <v>25</v>
      </c>
      <c r="AY34" s="118">
        <v>1</v>
      </c>
      <c r="AZ34" s="118">
        <v>0</v>
      </c>
      <c r="BA34" s="118">
        <v>88</v>
      </c>
      <c r="BB34" s="118">
        <v>3</v>
      </c>
      <c r="BC34" s="72">
        <v>117</v>
      </c>
      <c r="BD34" s="118">
        <v>59</v>
      </c>
      <c r="BE34" s="118">
        <v>187</v>
      </c>
      <c r="BF34" s="118">
        <v>40</v>
      </c>
      <c r="BG34" s="118">
        <v>19</v>
      </c>
      <c r="BH34" s="118">
        <v>0</v>
      </c>
      <c r="BI34" s="118">
        <v>1</v>
      </c>
      <c r="BJ34" s="72">
        <v>306</v>
      </c>
      <c r="BK34" s="118">
        <v>8</v>
      </c>
      <c r="BL34" s="118">
        <v>44</v>
      </c>
      <c r="BM34" s="118">
        <v>0</v>
      </c>
      <c r="BN34" s="118">
        <v>16</v>
      </c>
      <c r="BO34" s="118">
        <v>2</v>
      </c>
      <c r="BP34" s="118">
        <v>53</v>
      </c>
      <c r="BQ34" s="118">
        <v>31</v>
      </c>
      <c r="BR34" s="118">
        <v>12</v>
      </c>
      <c r="BS34" s="72">
        <v>166</v>
      </c>
      <c r="BT34" s="118">
        <v>76</v>
      </c>
      <c r="BU34" s="118">
        <v>61</v>
      </c>
      <c r="BV34" s="118">
        <v>0</v>
      </c>
      <c r="BW34" s="118">
        <v>36</v>
      </c>
      <c r="BX34" s="118">
        <v>0</v>
      </c>
      <c r="BY34" s="118">
        <v>678</v>
      </c>
      <c r="BZ34" s="118">
        <v>42</v>
      </c>
      <c r="CA34" s="118">
        <v>0</v>
      </c>
      <c r="CB34" s="118">
        <v>26</v>
      </c>
      <c r="CC34" s="72">
        <v>919</v>
      </c>
      <c r="CD34" s="74">
        <v>12432</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61</v>
      </c>
      <c r="D36" s="31">
        <v>449</v>
      </c>
      <c r="E36" s="31">
        <v>31</v>
      </c>
      <c r="F36" s="31">
        <v>166</v>
      </c>
      <c r="G36" s="31">
        <v>0</v>
      </c>
      <c r="H36" s="31">
        <v>0</v>
      </c>
      <c r="I36" s="31">
        <v>0</v>
      </c>
      <c r="J36" s="31">
        <v>0</v>
      </c>
      <c r="K36" s="119">
        <v>707</v>
      </c>
      <c r="L36" s="35">
        <v>1</v>
      </c>
      <c r="M36" s="35">
        <v>0</v>
      </c>
      <c r="N36" s="35">
        <v>0</v>
      </c>
      <c r="O36" s="35">
        <v>1</v>
      </c>
      <c r="P36" s="35">
        <v>0</v>
      </c>
      <c r="Q36" s="119">
        <v>2</v>
      </c>
      <c r="R36" s="31">
        <v>2</v>
      </c>
      <c r="S36" s="31">
        <v>2</v>
      </c>
      <c r="T36" s="31">
        <v>0</v>
      </c>
      <c r="U36" s="31">
        <v>3</v>
      </c>
      <c r="V36" s="31">
        <v>0</v>
      </c>
      <c r="W36" s="31">
        <v>0</v>
      </c>
      <c r="X36" s="119">
        <v>7</v>
      </c>
      <c r="Y36" s="31">
        <v>1280</v>
      </c>
      <c r="Z36" s="31">
        <v>1574</v>
      </c>
      <c r="AA36" s="31">
        <v>276</v>
      </c>
      <c r="AB36" s="31">
        <v>831</v>
      </c>
      <c r="AC36" s="31">
        <v>1316</v>
      </c>
      <c r="AD36" s="31">
        <v>216</v>
      </c>
      <c r="AE36" s="31">
        <v>1372</v>
      </c>
      <c r="AF36" s="31">
        <v>579</v>
      </c>
      <c r="AG36" s="31">
        <v>6</v>
      </c>
      <c r="AH36" s="119">
        <v>7450</v>
      </c>
      <c r="AI36" s="31">
        <v>48</v>
      </c>
      <c r="AJ36" s="31">
        <v>34</v>
      </c>
      <c r="AK36" s="31">
        <v>11</v>
      </c>
      <c r="AL36" s="31">
        <v>60</v>
      </c>
      <c r="AM36" s="31">
        <v>0</v>
      </c>
      <c r="AN36" s="31">
        <v>41</v>
      </c>
      <c r="AO36" s="119">
        <v>194</v>
      </c>
      <c r="AP36" s="31">
        <v>717</v>
      </c>
      <c r="AQ36" s="31">
        <v>176</v>
      </c>
      <c r="AR36" s="31">
        <v>282</v>
      </c>
      <c r="AS36" s="31">
        <v>0</v>
      </c>
      <c r="AT36" s="31">
        <v>1</v>
      </c>
      <c r="AU36" s="31">
        <v>1</v>
      </c>
      <c r="AV36" s="119">
        <v>1177</v>
      </c>
      <c r="AW36" s="31">
        <v>0</v>
      </c>
      <c r="AX36" s="31">
        <v>25</v>
      </c>
      <c r="AY36" s="31">
        <v>1</v>
      </c>
      <c r="AZ36" s="31">
        <v>0</v>
      </c>
      <c r="BA36" s="31">
        <v>88</v>
      </c>
      <c r="BB36" s="31">
        <v>3</v>
      </c>
      <c r="BC36" s="119">
        <v>117</v>
      </c>
      <c r="BD36" s="31">
        <v>58</v>
      </c>
      <c r="BE36" s="31">
        <v>183</v>
      </c>
      <c r="BF36" s="31">
        <v>40</v>
      </c>
      <c r="BG36" s="31">
        <v>18</v>
      </c>
      <c r="BH36" s="31">
        <v>0</v>
      </c>
      <c r="BI36" s="31">
        <v>1</v>
      </c>
      <c r="BJ36" s="119">
        <v>300</v>
      </c>
      <c r="BK36" s="31">
        <v>8</v>
      </c>
      <c r="BL36" s="31">
        <v>44</v>
      </c>
      <c r="BM36" s="31">
        <v>0</v>
      </c>
      <c r="BN36" s="31">
        <v>16</v>
      </c>
      <c r="BO36" s="31">
        <v>2</v>
      </c>
      <c r="BP36" s="31">
        <v>53</v>
      </c>
      <c r="BQ36" s="31">
        <v>31</v>
      </c>
      <c r="BR36" s="31">
        <v>12</v>
      </c>
      <c r="BS36" s="119">
        <v>166</v>
      </c>
      <c r="BT36" s="31">
        <v>76</v>
      </c>
      <c r="BU36" s="31">
        <v>61</v>
      </c>
      <c r="BV36" s="31">
        <v>0</v>
      </c>
      <c r="BW36" s="31">
        <v>36</v>
      </c>
      <c r="BX36" s="31">
        <v>0</v>
      </c>
      <c r="BY36" s="31">
        <v>678</v>
      </c>
      <c r="BZ36" s="31">
        <v>42</v>
      </c>
      <c r="CA36" s="31">
        <v>0</v>
      </c>
      <c r="CB36" s="31">
        <v>23</v>
      </c>
      <c r="CC36" s="119">
        <v>916</v>
      </c>
      <c r="CD36" s="75">
        <v>11036</v>
      </c>
    </row>
    <row r="37" spans="1:82" s="41" customFormat="1" ht="23.1" customHeight="1" thickBot="1">
      <c r="A37" s="57" t="s">
        <v>169</v>
      </c>
      <c r="B37" s="58" t="s">
        <v>28</v>
      </c>
      <c r="C37" s="85">
        <v>123</v>
      </c>
      <c r="D37" s="59">
        <v>87</v>
      </c>
      <c r="E37" s="59">
        <v>16</v>
      </c>
      <c r="F37" s="59">
        <v>0</v>
      </c>
      <c r="G37" s="59">
        <v>0</v>
      </c>
      <c r="H37" s="59">
        <v>0</v>
      </c>
      <c r="I37" s="59">
        <v>0</v>
      </c>
      <c r="J37" s="59">
        <v>0</v>
      </c>
      <c r="K37" s="120">
        <v>226</v>
      </c>
      <c r="L37" s="59">
        <v>0</v>
      </c>
      <c r="M37" s="59">
        <v>0</v>
      </c>
      <c r="N37" s="59">
        <v>0</v>
      </c>
      <c r="O37" s="59">
        <v>0</v>
      </c>
      <c r="P37" s="59">
        <v>0</v>
      </c>
      <c r="Q37" s="120">
        <v>0</v>
      </c>
      <c r="R37" s="59">
        <v>0</v>
      </c>
      <c r="S37" s="59">
        <v>0</v>
      </c>
      <c r="T37" s="59">
        <v>0</v>
      </c>
      <c r="U37" s="59">
        <v>0</v>
      </c>
      <c r="V37" s="59">
        <v>0</v>
      </c>
      <c r="W37" s="59">
        <v>0</v>
      </c>
      <c r="X37" s="120">
        <v>0</v>
      </c>
      <c r="Y37" s="59">
        <v>159</v>
      </c>
      <c r="Z37" s="59">
        <v>143</v>
      </c>
      <c r="AA37" s="59">
        <v>119</v>
      </c>
      <c r="AB37" s="59">
        <v>294</v>
      </c>
      <c r="AC37" s="59">
        <v>245</v>
      </c>
      <c r="AD37" s="59">
        <v>3</v>
      </c>
      <c r="AE37" s="59">
        <v>56</v>
      </c>
      <c r="AF37" s="59">
        <v>45</v>
      </c>
      <c r="AG37" s="59">
        <v>0</v>
      </c>
      <c r="AH37" s="120">
        <v>1064</v>
      </c>
      <c r="AI37" s="59">
        <v>7</v>
      </c>
      <c r="AJ37" s="59">
        <v>16</v>
      </c>
      <c r="AK37" s="59">
        <v>1</v>
      </c>
      <c r="AL37" s="59">
        <v>11</v>
      </c>
      <c r="AM37" s="59">
        <v>0</v>
      </c>
      <c r="AN37" s="59">
        <v>0</v>
      </c>
      <c r="AO37" s="120">
        <v>35</v>
      </c>
      <c r="AP37" s="59">
        <v>12</v>
      </c>
      <c r="AQ37" s="59">
        <v>35</v>
      </c>
      <c r="AR37" s="59">
        <v>15</v>
      </c>
      <c r="AS37" s="59">
        <v>0</v>
      </c>
      <c r="AT37" s="59">
        <v>0</v>
      </c>
      <c r="AU37" s="59">
        <v>0</v>
      </c>
      <c r="AV37" s="120">
        <v>62</v>
      </c>
      <c r="AW37" s="59">
        <v>0</v>
      </c>
      <c r="AX37" s="59">
        <v>0</v>
      </c>
      <c r="AY37" s="59">
        <v>0</v>
      </c>
      <c r="AZ37" s="59">
        <v>0</v>
      </c>
      <c r="BA37" s="59">
        <v>0</v>
      </c>
      <c r="BB37" s="59">
        <v>0</v>
      </c>
      <c r="BC37" s="120">
        <v>0</v>
      </c>
      <c r="BD37" s="59">
        <v>1</v>
      </c>
      <c r="BE37" s="59">
        <v>4</v>
      </c>
      <c r="BF37" s="59">
        <v>0</v>
      </c>
      <c r="BG37" s="59">
        <v>1</v>
      </c>
      <c r="BH37" s="59">
        <v>0</v>
      </c>
      <c r="BI37" s="59">
        <v>0</v>
      </c>
      <c r="BJ37" s="120">
        <v>6</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3</v>
      </c>
      <c r="CC37" s="120">
        <v>3</v>
      </c>
      <c r="CD37" s="76">
        <v>1396</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701E8215-E2C6-44B6-8557-3E01B4F7D40A}"/>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C588E-26E8-4019-9C0E-891B4C79CBA0}">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41</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17889</v>
      </c>
      <c r="D9" s="69">
        <v>2433</v>
      </c>
      <c r="E9" s="69">
        <v>12066</v>
      </c>
      <c r="F9" s="69">
        <v>6060</v>
      </c>
      <c r="G9" s="69">
        <v>302</v>
      </c>
      <c r="H9" s="69">
        <v>70</v>
      </c>
      <c r="I9" s="69">
        <v>21622</v>
      </c>
      <c r="J9" s="69">
        <v>0</v>
      </c>
      <c r="K9" s="62">
        <v>60442</v>
      </c>
      <c r="L9" s="68">
        <v>10135</v>
      </c>
      <c r="M9" s="69">
        <v>0</v>
      </c>
      <c r="N9" s="69">
        <v>818</v>
      </c>
      <c r="O9" s="69">
        <v>330</v>
      </c>
      <c r="P9" s="69">
        <v>0</v>
      </c>
      <c r="Q9" s="62">
        <v>11283</v>
      </c>
      <c r="R9" s="68">
        <v>14984</v>
      </c>
      <c r="S9" s="69">
        <v>1846</v>
      </c>
      <c r="T9" s="69">
        <v>4192</v>
      </c>
      <c r="U9" s="69">
        <v>1981</v>
      </c>
      <c r="V9" s="69">
        <v>0</v>
      </c>
      <c r="W9" s="69">
        <v>163</v>
      </c>
      <c r="X9" s="62">
        <v>23166</v>
      </c>
      <c r="Y9" s="68">
        <v>15247</v>
      </c>
      <c r="Z9" s="69">
        <v>5925</v>
      </c>
      <c r="AA9" s="69">
        <v>1530</v>
      </c>
      <c r="AB9" s="69">
        <v>1540</v>
      </c>
      <c r="AC9" s="69">
        <v>28620</v>
      </c>
      <c r="AD9" s="69">
        <v>1317</v>
      </c>
      <c r="AE9" s="69">
        <v>3632</v>
      </c>
      <c r="AF9" s="69">
        <v>4597</v>
      </c>
      <c r="AG9" s="69">
        <v>393</v>
      </c>
      <c r="AH9" s="62">
        <v>62801</v>
      </c>
      <c r="AI9" s="68">
        <v>5947</v>
      </c>
      <c r="AJ9" s="69">
        <v>1897</v>
      </c>
      <c r="AK9" s="69">
        <v>369</v>
      </c>
      <c r="AL9" s="69">
        <v>2043</v>
      </c>
      <c r="AM9" s="69">
        <v>570</v>
      </c>
      <c r="AN9" s="69">
        <v>681</v>
      </c>
      <c r="AO9" s="62">
        <v>11507</v>
      </c>
      <c r="AP9" s="68">
        <v>2792</v>
      </c>
      <c r="AQ9" s="69">
        <v>1379</v>
      </c>
      <c r="AR9" s="69">
        <v>2000</v>
      </c>
      <c r="AS9" s="69">
        <v>1116</v>
      </c>
      <c r="AT9" s="69">
        <v>159</v>
      </c>
      <c r="AU9" s="69">
        <v>100</v>
      </c>
      <c r="AV9" s="62">
        <v>7546</v>
      </c>
      <c r="AW9" s="68">
        <v>13548</v>
      </c>
      <c r="AX9" s="69">
        <v>25456</v>
      </c>
      <c r="AY9" s="69">
        <v>27429</v>
      </c>
      <c r="AZ9" s="69">
        <v>1082</v>
      </c>
      <c r="BA9" s="69">
        <v>3010</v>
      </c>
      <c r="BB9" s="69">
        <v>620</v>
      </c>
      <c r="BC9" s="62">
        <v>71145</v>
      </c>
      <c r="BD9" s="68">
        <v>5644</v>
      </c>
      <c r="BE9" s="69">
        <v>6942</v>
      </c>
      <c r="BF9" s="69">
        <v>3326</v>
      </c>
      <c r="BG9" s="69">
        <v>1420</v>
      </c>
      <c r="BH9" s="69">
        <v>109</v>
      </c>
      <c r="BI9" s="69">
        <v>263</v>
      </c>
      <c r="BJ9" s="62">
        <v>17704</v>
      </c>
      <c r="BK9" s="68">
        <v>18787</v>
      </c>
      <c r="BL9" s="69">
        <v>17676</v>
      </c>
      <c r="BM9" s="69">
        <v>11</v>
      </c>
      <c r="BN9" s="69">
        <v>7248</v>
      </c>
      <c r="BO9" s="69">
        <v>1009</v>
      </c>
      <c r="BP9" s="69">
        <v>1408</v>
      </c>
      <c r="BQ9" s="69">
        <v>578</v>
      </c>
      <c r="BR9" s="69">
        <v>1776</v>
      </c>
      <c r="BS9" s="62">
        <v>48493</v>
      </c>
      <c r="BT9" s="68">
        <v>25948</v>
      </c>
      <c r="BU9" s="69">
        <v>80022</v>
      </c>
      <c r="BV9" s="69">
        <v>22622</v>
      </c>
      <c r="BW9" s="69">
        <v>9387</v>
      </c>
      <c r="BX9" s="69">
        <v>34503</v>
      </c>
      <c r="BY9" s="69">
        <v>1232</v>
      </c>
      <c r="BZ9" s="69">
        <v>2693</v>
      </c>
      <c r="CA9" s="69">
        <v>0</v>
      </c>
      <c r="CB9" s="69">
        <v>3323</v>
      </c>
      <c r="CC9" s="62">
        <v>179730</v>
      </c>
      <c r="CD9" s="61">
        <v>493817</v>
      </c>
    </row>
    <row r="10" spans="1:82" s="28" customFormat="1" ht="22.5" customHeight="1" thickTop="1">
      <c r="A10" s="109" t="s">
        <v>149</v>
      </c>
      <c r="B10" s="110" t="s">
        <v>10</v>
      </c>
      <c r="C10" s="113">
        <v>5578</v>
      </c>
      <c r="D10" s="114">
        <v>48</v>
      </c>
      <c r="E10" s="114">
        <v>6409</v>
      </c>
      <c r="F10" s="115">
        <v>1792</v>
      </c>
      <c r="G10" s="115">
        <v>93</v>
      </c>
      <c r="H10" s="115">
        <v>30</v>
      </c>
      <c r="I10" s="115">
        <v>0</v>
      </c>
      <c r="J10" s="115">
        <v>0</v>
      </c>
      <c r="K10" s="70">
        <v>13950</v>
      </c>
      <c r="L10" s="115">
        <v>6387</v>
      </c>
      <c r="M10" s="115">
        <v>0</v>
      </c>
      <c r="N10" s="115">
        <v>0</v>
      </c>
      <c r="O10" s="115">
        <v>68</v>
      </c>
      <c r="P10" s="115">
        <v>0</v>
      </c>
      <c r="Q10" s="70">
        <v>6455</v>
      </c>
      <c r="R10" s="115">
        <v>11945</v>
      </c>
      <c r="S10" s="115">
        <v>1290</v>
      </c>
      <c r="T10" s="115">
        <v>3168</v>
      </c>
      <c r="U10" s="115">
        <v>1263</v>
      </c>
      <c r="V10" s="115">
        <v>0</v>
      </c>
      <c r="W10" s="115">
        <v>72</v>
      </c>
      <c r="X10" s="70">
        <v>17738</v>
      </c>
      <c r="Y10" s="115">
        <v>3200</v>
      </c>
      <c r="Z10" s="115">
        <v>1465</v>
      </c>
      <c r="AA10" s="115">
        <v>79</v>
      </c>
      <c r="AB10" s="115">
        <v>115</v>
      </c>
      <c r="AC10" s="115">
        <v>2382</v>
      </c>
      <c r="AD10" s="115">
        <v>160</v>
      </c>
      <c r="AE10" s="115">
        <v>587</v>
      </c>
      <c r="AF10" s="115">
        <v>1132</v>
      </c>
      <c r="AG10" s="115">
        <v>216</v>
      </c>
      <c r="AH10" s="70">
        <v>9336</v>
      </c>
      <c r="AI10" s="115">
        <v>521</v>
      </c>
      <c r="AJ10" s="115">
        <v>93</v>
      </c>
      <c r="AK10" s="115">
        <v>86</v>
      </c>
      <c r="AL10" s="115">
        <v>636</v>
      </c>
      <c r="AM10" s="115">
        <v>187</v>
      </c>
      <c r="AN10" s="115">
        <v>321</v>
      </c>
      <c r="AO10" s="70">
        <v>1844</v>
      </c>
      <c r="AP10" s="115">
        <v>354</v>
      </c>
      <c r="AQ10" s="115">
        <v>543</v>
      </c>
      <c r="AR10" s="115">
        <v>168</v>
      </c>
      <c r="AS10" s="115">
        <v>60</v>
      </c>
      <c r="AT10" s="115">
        <v>58</v>
      </c>
      <c r="AU10" s="115">
        <v>47</v>
      </c>
      <c r="AV10" s="70">
        <v>1230</v>
      </c>
      <c r="AW10" s="115">
        <v>4</v>
      </c>
      <c r="AX10" s="115">
        <v>16850</v>
      </c>
      <c r="AY10" s="118">
        <v>12414</v>
      </c>
      <c r="AZ10" s="115">
        <v>633</v>
      </c>
      <c r="BA10" s="115">
        <v>874</v>
      </c>
      <c r="BB10" s="115">
        <v>308</v>
      </c>
      <c r="BC10" s="70">
        <v>31083</v>
      </c>
      <c r="BD10" s="115">
        <v>1153</v>
      </c>
      <c r="BE10" s="115">
        <v>1876</v>
      </c>
      <c r="BF10" s="115">
        <v>1054</v>
      </c>
      <c r="BG10" s="115">
        <v>372</v>
      </c>
      <c r="BH10" s="115">
        <v>38</v>
      </c>
      <c r="BI10" s="115">
        <v>117</v>
      </c>
      <c r="BJ10" s="70">
        <v>4610</v>
      </c>
      <c r="BK10" s="115">
        <v>12411</v>
      </c>
      <c r="BL10" s="115">
        <v>13423</v>
      </c>
      <c r="BM10" s="115">
        <v>3</v>
      </c>
      <c r="BN10" s="115">
        <v>3932</v>
      </c>
      <c r="BO10" s="115">
        <v>674</v>
      </c>
      <c r="BP10" s="115">
        <v>195</v>
      </c>
      <c r="BQ10" s="115">
        <v>101</v>
      </c>
      <c r="BR10" s="115">
        <v>994</v>
      </c>
      <c r="BS10" s="70">
        <v>31733</v>
      </c>
      <c r="BT10" s="115">
        <v>1311</v>
      </c>
      <c r="BU10" s="115">
        <v>1816</v>
      </c>
      <c r="BV10" s="115">
        <v>99</v>
      </c>
      <c r="BW10" s="115">
        <v>615</v>
      </c>
      <c r="BX10" s="115">
        <v>339</v>
      </c>
      <c r="BY10" s="115">
        <v>3</v>
      </c>
      <c r="BZ10" s="115">
        <v>483</v>
      </c>
      <c r="CA10" s="115">
        <v>0</v>
      </c>
      <c r="CB10" s="115">
        <v>1937</v>
      </c>
      <c r="CC10" s="70">
        <v>6603</v>
      </c>
      <c r="CD10" s="73">
        <v>124582</v>
      </c>
    </row>
    <row r="11" spans="1:82" s="28" customFormat="1" ht="22.5" customHeight="1">
      <c r="A11" s="109" t="s">
        <v>0</v>
      </c>
      <c r="B11" s="110" t="s">
        <v>11</v>
      </c>
      <c r="C11" s="116">
        <v>2447</v>
      </c>
      <c r="D11" s="115">
        <v>75</v>
      </c>
      <c r="E11" s="115">
        <v>3658</v>
      </c>
      <c r="F11" s="115">
        <v>790</v>
      </c>
      <c r="G11" s="115">
        <v>33</v>
      </c>
      <c r="H11" s="115">
        <v>30</v>
      </c>
      <c r="I11" s="115">
        <v>1185</v>
      </c>
      <c r="J11" s="115">
        <v>0</v>
      </c>
      <c r="K11" s="71">
        <v>8218</v>
      </c>
      <c r="L11" s="115">
        <v>1417</v>
      </c>
      <c r="M11" s="115">
        <v>0</v>
      </c>
      <c r="N11" s="115">
        <v>762</v>
      </c>
      <c r="O11" s="115">
        <v>56</v>
      </c>
      <c r="P11" s="115">
        <v>0</v>
      </c>
      <c r="Q11" s="71">
        <v>2235</v>
      </c>
      <c r="R11" s="115">
        <v>2203</v>
      </c>
      <c r="S11" s="115">
        <v>348</v>
      </c>
      <c r="T11" s="115">
        <v>719</v>
      </c>
      <c r="U11" s="115">
        <v>392</v>
      </c>
      <c r="V11" s="115">
        <v>0</v>
      </c>
      <c r="W11" s="115">
        <v>73</v>
      </c>
      <c r="X11" s="71">
        <v>3735</v>
      </c>
      <c r="Y11" s="115">
        <v>1876</v>
      </c>
      <c r="Z11" s="115">
        <v>921</v>
      </c>
      <c r="AA11" s="115">
        <v>241</v>
      </c>
      <c r="AB11" s="115">
        <v>69</v>
      </c>
      <c r="AC11" s="115">
        <v>2565</v>
      </c>
      <c r="AD11" s="115">
        <v>175</v>
      </c>
      <c r="AE11" s="115">
        <v>989</v>
      </c>
      <c r="AF11" s="115">
        <v>490</v>
      </c>
      <c r="AG11" s="115">
        <v>87</v>
      </c>
      <c r="AH11" s="71">
        <v>7413</v>
      </c>
      <c r="AI11" s="115">
        <v>4707</v>
      </c>
      <c r="AJ11" s="115">
        <v>874</v>
      </c>
      <c r="AK11" s="115">
        <v>100</v>
      </c>
      <c r="AL11" s="115">
        <v>544</v>
      </c>
      <c r="AM11" s="115">
        <v>76</v>
      </c>
      <c r="AN11" s="115">
        <v>164</v>
      </c>
      <c r="AO11" s="71">
        <v>6465</v>
      </c>
      <c r="AP11" s="115">
        <v>366</v>
      </c>
      <c r="AQ11" s="115">
        <v>296</v>
      </c>
      <c r="AR11" s="115">
        <v>665</v>
      </c>
      <c r="AS11" s="115">
        <v>821</v>
      </c>
      <c r="AT11" s="115">
        <v>14</v>
      </c>
      <c r="AU11" s="115">
        <v>24</v>
      </c>
      <c r="AV11" s="71">
        <v>2186</v>
      </c>
      <c r="AW11" s="115">
        <v>6</v>
      </c>
      <c r="AX11" s="115">
        <v>5795</v>
      </c>
      <c r="AY11" s="118">
        <v>8498</v>
      </c>
      <c r="AZ11" s="115">
        <v>302</v>
      </c>
      <c r="BA11" s="115">
        <v>515</v>
      </c>
      <c r="BB11" s="115">
        <v>187</v>
      </c>
      <c r="BC11" s="71">
        <v>15303</v>
      </c>
      <c r="BD11" s="115">
        <v>2070</v>
      </c>
      <c r="BE11" s="115">
        <v>2568</v>
      </c>
      <c r="BF11" s="115">
        <v>1832</v>
      </c>
      <c r="BG11" s="115">
        <v>228</v>
      </c>
      <c r="BH11" s="115">
        <v>12</v>
      </c>
      <c r="BI11" s="115">
        <v>112</v>
      </c>
      <c r="BJ11" s="71">
        <v>6822</v>
      </c>
      <c r="BK11" s="115">
        <v>1125</v>
      </c>
      <c r="BL11" s="115">
        <v>772</v>
      </c>
      <c r="BM11" s="115">
        <v>8</v>
      </c>
      <c r="BN11" s="115">
        <v>1857</v>
      </c>
      <c r="BO11" s="115">
        <v>154</v>
      </c>
      <c r="BP11" s="115">
        <v>242</v>
      </c>
      <c r="BQ11" s="115">
        <v>120</v>
      </c>
      <c r="BR11" s="115">
        <v>495</v>
      </c>
      <c r="BS11" s="71">
        <v>4773</v>
      </c>
      <c r="BT11" s="115">
        <v>779</v>
      </c>
      <c r="BU11" s="115">
        <v>1584</v>
      </c>
      <c r="BV11" s="115">
        <v>24</v>
      </c>
      <c r="BW11" s="115">
        <v>509</v>
      </c>
      <c r="BX11" s="115">
        <v>82</v>
      </c>
      <c r="BY11" s="115">
        <v>9</v>
      </c>
      <c r="BZ11" s="115">
        <v>508</v>
      </c>
      <c r="CA11" s="115">
        <v>0</v>
      </c>
      <c r="CB11" s="115">
        <v>828</v>
      </c>
      <c r="CC11" s="71">
        <v>4323</v>
      </c>
      <c r="CD11" s="73">
        <v>61473</v>
      </c>
    </row>
    <row r="12" spans="1:82" s="28" customFormat="1" ht="23.1" customHeight="1">
      <c r="A12" s="109" t="s">
        <v>150</v>
      </c>
      <c r="B12" s="110" t="s">
        <v>1</v>
      </c>
      <c r="C12" s="116">
        <v>18</v>
      </c>
      <c r="D12" s="115">
        <v>0</v>
      </c>
      <c r="E12" s="115">
        <v>32</v>
      </c>
      <c r="F12" s="115">
        <v>4</v>
      </c>
      <c r="G12" s="115">
        <v>0</v>
      </c>
      <c r="H12" s="115">
        <v>0</v>
      </c>
      <c r="I12" s="115">
        <v>0</v>
      </c>
      <c r="J12" s="115">
        <v>0</v>
      </c>
      <c r="K12" s="71">
        <v>54</v>
      </c>
      <c r="L12" s="115">
        <v>7</v>
      </c>
      <c r="M12" s="115">
        <v>0</v>
      </c>
      <c r="N12" s="115">
        <v>0</v>
      </c>
      <c r="O12" s="115">
        <v>0</v>
      </c>
      <c r="P12" s="115">
        <v>0</v>
      </c>
      <c r="Q12" s="71">
        <v>7</v>
      </c>
      <c r="R12" s="115">
        <v>5</v>
      </c>
      <c r="S12" s="115">
        <v>0</v>
      </c>
      <c r="T12" s="115">
        <v>5</v>
      </c>
      <c r="U12" s="115">
        <v>1</v>
      </c>
      <c r="V12" s="115">
        <v>0</v>
      </c>
      <c r="W12" s="115">
        <v>0</v>
      </c>
      <c r="X12" s="71">
        <v>11</v>
      </c>
      <c r="Y12" s="115">
        <v>16</v>
      </c>
      <c r="Z12" s="115">
        <v>5</v>
      </c>
      <c r="AA12" s="115">
        <v>2</v>
      </c>
      <c r="AB12" s="115">
        <v>0</v>
      </c>
      <c r="AC12" s="115">
        <v>2</v>
      </c>
      <c r="AD12" s="115">
        <v>0</v>
      </c>
      <c r="AE12" s="115">
        <v>10</v>
      </c>
      <c r="AF12" s="115">
        <v>2</v>
      </c>
      <c r="AG12" s="115">
        <v>10</v>
      </c>
      <c r="AH12" s="71">
        <v>47</v>
      </c>
      <c r="AI12" s="115">
        <v>1</v>
      </c>
      <c r="AJ12" s="115">
        <v>0</v>
      </c>
      <c r="AK12" s="115">
        <v>0</v>
      </c>
      <c r="AL12" s="115">
        <v>3</v>
      </c>
      <c r="AM12" s="115">
        <v>0</v>
      </c>
      <c r="AN12" s="115">
        <v>2</v>
      </c>
      <c r="AO12" s="71">
        <v>6</v>
      </c>
      <c r="AP12" s="115">
        <v>36</v>
      </c>
      <c r="AQ12" s="115">
        <v>0</v>
      </c>
      <c r="AR12" s="115">
        <v>25</v>
      </c>
      <c r="AS12" s="115">
        <v>0</v>
      </c>
      <c r="AT12" s="115">
        <v>0</v>
      </c>
      <c r="AU12" s="115">
        <v>0</v>
      </c>
      <c r="AV12" s="71">
        <v>61</v>
      </c>
      <c r="AW12" s="115">
        <v>0</v>
      </c>
      <c r="AX12" s="115">
        <v>17</v>
      </c>
      <c r="AY12" s="118">
        <v>22</v>
      </c>
      <c r="AZ12" s="115">
        <v>0</v>
      </c>
      <c r="BA12" s="115">
        <v>3</v>
      </c>
      <c r="BB12" s="115">
        <v>1</v>
      </c>
      <c r="BC12" s="71">
        <v>43</v>
      </c>
      <c r="BD12" s="115">
        <v>0</v>
      </c>
      <c r="BE12" s="115">
        <v>12</v>
      </c>
      <c r="BF12" s="115">
        <v>33</v>
      </c>
      <c r="BG12" s="115">
        <v>0</v>
      </c>
      <c r="BH12" s="115">
        <v>0</v>
      </c>
      <c r="BI12" s="115">
        <v>1</v>
      </c>
      <c r="BJ12" s="71">
        <v>46</v>
      </c>
      <c r="BK12" s="115">
        <v>2</v>
      </c>
      <c r="BL12" s="115">
        <v>1</v>
      </c>
      <c r="BM12" s="115">
        <v>0</v>
      </c>
      <c r="BN12" s="115">
        <v>7</v>
      </c>
      <c r="BO12" s="115">
        <v>0</v>
      </c>
      <c r="BP12" s="115">
        <v>0</v>
      </c>
      <c r="BQ12" s="115">
        <v>0</v>
      </c>
      <c r="BR12" s="115">
        <v>0</v>
      </c>
      <c r="BS12" s="71">
        <v>10</v>
      </c>
      <c r="BT12" s="115">
        <v>3</v>
      </c>
      <c r="BU12" s="115">
        <v>6</v>
      </c>
      <c r="BV12" s="115">
        <v>1</v>
      </c>
      <c r="BW12" s="115">
        <v>0</v>
      </c>
      <c r="BX12" s="115">
        <v>1</v>
      </c>
      <c r="BY12" s="115">
        <v>0</v>
      </c>
      <c r="BZ12" s="115">
        <v>1</v>
      </c>
      <c r="CA12" s="115">
        <v>0</v>
      </c>
      <c r="CB12" s="115">
        <v>9</v>
      </c>
      <c r="CC12" s="71">
        <v>21</v>
      </c>
      <c r="CD12" s="73">
        <v>306</v>
      </c>
    </row>
    <row r="13" spans="1:82" s="29" customFormat="1" ht="23.1" customHeight="1">
      <c r="A13" s="109" t="s">
        <v>151</v>
      </c>
      <c r="B13" s="111" t="s">
        <v>12</v>
      </c>
      <c r="C13" s="117">
        <v>0</v>
      </c>
      <c r="D13" s="118">
        <v>0</v>
      </c>
      <c r="E13" s="118">
        <v>0</v>
      </c>
      <c r="F13" s="118">
        <v>103</v>
      </c>
      <c r="G13" s="118">
        <v>0</v>
      </c>
      <c r="H13" s="118">
        <v>0</v>
      </c>
      <c r="I13" s="118">
        <v>0</v>
      </c>
      <c r="J13" s="118">
        <v>0</v>
      </c>
      <c r="K13" s="72">
        <v>103</v>
      </c>
      <c r="L13" s="118">
        <v>0</v>
      </c>
      <c r="M13" s="118">
        <v>0</v>
      </c>
      <c r="N13" s="118">
        <v>0</v>
      </c>
      <c r="O13" s="118">
        <v>0</v>
      </c>
      <c r="P13" s="118">
        <v>0</v>
      </c>
      <c r="Q13" s="72">
        <v>0</v>
      </c>
      <c r="R13" s="118">
        <v>0</v>
      </c>
      <c r="S13" s="118">
        <v>0</v>
      </c>
      <c r="T13" s="118">
        <v>0</v>
      </c>
      <c r="U13" s="118">
        <v>0</v>
      </c>
      <c r="V13" s="118">
        <v>0</v>
      </c>
      <c r="W13" s="118">
        <v>0</v>
      </c>
      <c r="X13" s="72">
        <v>0</v>
      </c>
      <c r="Y13" s="118">
        <v>5396</v>
      </c>
      <c r="Z13" s="118">
        <v>733</v>
      </c>
      <c r="AA13" s="118">
        <v>594</v>
      </c>
      <c r="AB13" s="118">
        <v>421</v>
      </c>
      <c r="AC13" s="118">
        <v>3031</v>
      </c>
      <c r="AD13" s="118">
        <v>425</v>
      </c>
      <c r="AE13" s="118">
        <v>189</v>
      </c>
      <c r="AF13" s="118">
        <v>332</v>
      </c>
      <c r="AG13" s="118">
        <v>0</v>
      </c>
      <c r="AH13" s="72">
        <v>11121</v>
      </c>
      <c r="AI13" s="118">
        <v>269</v>
      </c>
      <c r="AJ13" s="118">
        <v>43</v>
      </c>
      <c r="AK13" s="118">
        <v>7</v>
      </c>
      <c r="AL13" s="118">
        <v>19</v>
      </c>
      <c r="AM13" s="118">
        <v>2</v>
      </c>
      <c r="AN13" s="118">
        <v>0</v>
      </c>
      <c r="AO13" s="72">
        <v>340</v>
      </c>
      <c r="AP13" s="118">
        <v>69</v>
      </c>
      <c r="AQ13" s="118">
        <v>26</v>
      </c>
      <c r="AR13" s="118">
        <v>48</v>
      </c>
      <c r="AS13" s="118">
        <v>0</v>
      </c>
      <c r="AT13" s="118">
        <v>0</v>
      </c>
      <c r="AU13" s="118">
        <v>0</v>
      </c>
      <c r="AV13" s="72">
        <v>143</v>
      </c>
      <c r="AW13" s="118">
        <v>0</v>
      </c>
      <c r="AX13" s="118">
        <v>0</v>
      </c>
      <c r="AY13" s="118">
        <v>0</v>
      </c>
      <c r="AZ13" s="118">
        <v>0</v>
      </c>
      <c r="BA13" s="118">
        <v>45</v>
      </c>
      <c r="BB13" s="118">
        <v>0</v>
      </c>
      <c r="BC13" s="72">
        <v>45</v>
      </c>
      <c r="BD13" s="118">
        <v>3</v>
      </c>
      <c r="BE13" s="118">
        <v>119</v>
      </c>
      <c r="BF13" s="118">
        <v>82</v>
      </c>
      <c r="BG13" s="118">
        <v>79</v>
      </c>
      <c r="BH13" s="118">
        <v>0</v>
      </c>
      <c r="BI13" s="118">
        <v>3</v>
      </c>
      <c r="BJ13" s="72">
        <v>286</v>
      </c>
      <c r="BK13" s="118">
        <v>6</v>
      </c>
      <c r="BL13" s="118">
        <v>21</v>
      </c>
      <c r="BM13" s="118">
        <v>0</v>
      </c>
      <c r="BN13" s="118">
        <v>0</v>
      </c>
      <c r="BO13" s="118">
        <v>0</v>
      </c>
      <c r="BP13" s="118">
        <v>0</v>
      </c>
      <c r="BQ13" s="118">
        <v>106</v>
      </c>
      <c r="BR13" s="118">
        <v>38</v>
      </c>
      <c r="BS13" s="72">
        <v>171</v>
      </c>
      <c r="BT13" s="118">
        <v>0</v>
      </c>
      <c r="BU13" s="118">
        <v>0</v>
      </c>
      <c r="BV13" s="118">
        <v>0</v>
      </c>
      <c r="BW13" s="118">
        <v>0</v>
      </c>
      <c r="BX13" s="118">
        <v>0</v>
      </c>
      <c r="BY13" s="118">
        <v>0</v>
      </c>
      <c r="BZ13" s="118">
        <v>0</v>
      </c>
      <c r="CA13" s="118">
        <v>0</v>
      </c>
      <c r="CB13" s="118">
        <v>0</v>
      </c>
      <c r="CC13" s="72">
        <v>0</v>
      </c>
      <c r="CD13" s="74">
        <v>12209</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159</v>
      </c>
      <c r="Z14" s="31">
        <v>232</v>
      </c>
      <c r="AA14" s="31">
        <v>580</v>
      </c>
      <c r="AB14" s="31">
        <v>215</v>
      </c>
      <c r="AC14" s="31">
        <v>3026</v>
      </c>
      <c r="AD14" s="31">
        <v>255</v>
      </c>
      <c r="AE14" s="31">
        <v>121</v>
      </c>
      <c r="AF14" s="31">
        <v>0</v>
      </c>
      <c r="AG14" s="31">
        <v>0</v>
      </c>
      <c r="AH14" s="119">
        <v>4588</v>
      </c>
      <c r="AI14" s="31">
        <v>269</v>
      </c>
      <c r="AJ14" s="31">
        <v>41</v>
      </c>
      <c r="AK14" s="31">
        <v>3</v>
      </c>
      <c r="AL14" s="31">
        <v>19</v>
      </c>
      <c r="AM14" s="31">
        <v>0</v>
      </c>
      <c r="AN14" s="31">
        <v>0</v>
      </c>
      <c r="AO14" s="119">
        <v>332</v>
      </c>
      <c r="AP14" s="31">
        <v>68</v>
      </c>
      <c r="AQ14" s="31">
        <v>26</v>
      </c>
      <c r="AR14" s="31">
        <v>47</v>
      </c>
      <c r="AS14" s="31">
        <v>0</v>
      </c>
      <c r="AT14" s="31">
        <v>0</v>
      </c>
      <c r="AU14" s="31">
        <v>0</v>
      </c>
      <c r="AV14" s="119">
        <v>141</v>
      </c>
      <c r="AW14" s="31">
        <v>0</v>
      </c>
      <c r="AX14" s="31">
        <v>0</v>
      </c>
      <c r="AY14" s="31">
        <v>0</v>
      </c>
      <c r="AZ14" s="31">
        <v>0</v>
      </c>
      <c r="BA14" s="31">
        <v>0</v>
      </c>
      <c r="BB14" s="31">
        <v>0</v>
      </c>
      <c r="BC14" s="119">
        <v>0</v>
      </c>
      <c r="BD14" s="31">
        <v>0</v>
      </c>
      <c r="BE14" s="31">
        <v>0</v>
      </c>
      <c r="BF14" s="31">
        <v>81</v>
      </c>
      <c r="BG14" s="31">
        <v>79</v>
      </c>
      <c r="BH14" s="31">
        <v>0</v>
      </c>
      <c r="BI14" s="31">
        <v>3</v>
      </c>
      <c r="BJ14" s="119">
        <v>163</v>
      </c>
      <c r="BK14" s="31">
        <v>0</v>
      </c>
      <c r="BL14" s="31">
        <v>0</v>
      </c>
      <c r="BM14" s="31">
        <v>0</v>
      </c>
      <c r="BN14" s="31">
        <v>0</v>
      </c>
      <c r="BO14" s="31">
        <v>0</v>
      </c>
      <c r="BP14" s="31">
        <v>0</v>
      </c>
      <c r="BQ14" s="31">
        <v>0</v>
      </c>
      <c r="BR14" s="31">
        <v>38</v>
      </c>
      <c r="BS14" s="119">
        <v>38</v>
      </c>
      <c r="BT14" s="31">
        <v>0</v>
      </c>
      <c r="BU14" s="31">
        <v>0</v>
      </c>
      <c r="BV14" s="31">
        <v>0</v>
      </c>
      <c r="BW14" s="31">
        <v>0</v>
      </c>
      <c r="BX14" s="31">
        <v>0</v>
      </c>
      <c r="BY14" s="31">
        <v>0</v>
      </c>
      <c r="BZ14" s="31">
        <v>0</v>
      </c>
      <c r="CA14" s="31">
        <v>0</v>
      </c>
      <c r="CB14" s="31">
        <v>0</v>
      </c>
      <c r="CC14" s="119">
        <v>0</v>
      </c>
      <c r="CD14" s="75">
        <v>5262</v>
      </c>
    </row>
    <row r="15" spans="1:82" s="29" customFormat="1" ht="23.1" customHeight="1">
      <c r="A15" s="54" t="s">
        <v>153</v>
      </c>
      <c r="B15" s="30" t="s">
        <v>2</v>
      </c>
      <c r="C15" s="84">
        <v>0</v>
      </c>
      <c r="D15" s="31">
        <v>0</v>
      </c>
      <c r="E15" s="31">
        <v>0</v>
      </c>
      <c r="F15" s="31">
        <v>103</v>
      </c>
      <c r="G15" s="31">
        <v>0</v>
      </c>
      <c r="H15" s="31">
        <v>0</v>
      </c>
      <c r="I15" s="31">
        <v>0</v>
      </c>
      <c r="J15" s="31">
        <v>0</v>
      </c>
      <c r="K15" s="119">
        <v>103</v>
      </c>
      <c r="L15" s="31">
        <v>0</v>
      </c>
      <c r="M15" s="31">
        <v>0</v>
      </c>
      <c r="N15" s="31">
        <v>0</v>
      </c>
      <c r="O15" s="31">
        <v>0</v>
      </c>
      <c r="P15" s="31">
        <v>0</v>
      </c>
      <c r="Q15" s="119">
        <v>0</v>
      </c>
      <c r="R15" s="31">
        <v>0</v>
      </c>
      <c r="S15" s="31">
        <v>0</v>
      </c>
      <c r="T15" s="31">
        <v>0</v>
      </c>
      <c r="U15" s="31">
        <v>0</v>
      </c>
      <c r="V15" s="31">
        <v>0</v>
      </c>
      <c r="W15" s="31">
        <v>0</v>
      </c>
      <c r="X15" s="119">
        <v>0</v>
      </c>
      <c r="Y15" s="31">
        <v>5237</v>
      </c>
      <c r="Z15" s="31">
        <v>501</v>
      </c>
      <c r="AA15" s="31">
        <v>14</v>
      </c>
      <c r="AB15" s="31">
        <v>206</v>
      </c>
      <c r="AC15" s="31">
        <v>5</v>
      </c>
      <c r="AD15" s="31">
        <v>170</v>
      </c>
      <c r="AE15" s="31">
        <v>68</v>
      </c>
      <c r="AF15" s="31">
        <v>332</v>
      </c>
      <c r="AG15" s="31">
        <v>0</v>
      </c>
      <c r="AH15" s="119">
        <v>6533</v>
      </c>
      <c r="AI15" s="31">
        <v>0</v>
      </c>
      <c r="AJ15" s="31">
        <v>2</v>
      </c>
      <c r="AK15" s="31">
        <v>4</v>
      </c>
      <c r="AL15" s="31">
        <v>0</v>
      </c>
      <c r="AM15" s="31">
        <v>2</v>
      </c>
      <c r="AN15" s="31">
        <v>0</v>
      </c>
      <c r="AO15" s="119">
        <v>8</v>
      </c>
      <c r="AP15" s="31">
        <v>1</v>
      </c>
      <c r="AQ15" s="31">
        <v>0</v>
      </c>
      <c r="AR15" s="31">
        <v>1</v>
      </c>
      <c r="AS15" s="31">
        <v>0</v>
      </c>
      <c r="AT15" s="31">
        <v>0</v>
      </c>
      <c r="AU15" s="31">
        <v>0</v>
      </c>
      <c r="AV15" s="119">
        <v>2</v>
      </c>
      <c r="AW15" s="31">
        <v>0</v>
      </c>
      <c r="AX15" s="31">
        <v>0</v>
      </c>
      <c r="AY15" s="31">
        <v>0</v>
      </c>
      <c r="AZ15" s="31">
        <v>0</v>
      </c>
      <c r="BA15" s="31">
        <v>45</v>
      </c>
      <c r="BB15" s="31">
        <v>0</v>
      </c>
      <c r="BC15" s="119">
        <v>45</v>
      </c>
      <c r="BD15" s="31">
        <v>3</v>
      </c>
      <c r="BE15" s="31">
        <v>119</v>
      </c>
      <c r="BF15" s="31">
        <v>1</v>
      </c>
      <c r="BG15" s="31">
        <v>0</v>
      </c>
      <c r="BH15" s="31">
        <v>0</v>
      </c>
      <c r="BI15" s="31">
        <v>0</v>
      </c>
      <c r="BJ15" s="119">
        <v>123</v>
      </c>
      <c r="BK15" s="31">
        <v>6</v>
      </c>
      <c r="BL15" s="31">
        <v>21</v>
      </c>
      <c r="BM15" s="31">
        <v>0</v>
      </c>
      <c r="BN15" s="31">
        <v>0</v>
      </c>
      <c r="BO15" s="31">
        <v>0</v>
      </c>
      <c r="BP15" s="31">
        <v>0</v>
      </c>
      <c r="BQ15" s="31">
        <v>106</v>
      </c>
      <c r="BR15" s="31">
        <v>0</v>
      </c>
      <c r="BS15" s="119">
        <v>133</v>
      </c>
      <c r="BT15" s="31">
        <v>0</v>
      </c>
      <c r="BU15" s="31">
        <v>0</v>
      </c>
      <c r="BV15" s="31">
        <v>0</v>
      </c>
      <c r="BW15" s="31">
        <v>0</v>
      </c>
      <c r="BX15" s="31">
        <v>0</v>
      </c>
      <c r="BY15" s="31">
        <v>0</v>
      </c>
      <c r="BZ15" s="31">
        <v>0</v>
      </c>
      <c r="CA15" s="31">
        <v>0</v>
      </c>
      <c r="CB15" s="31">
        <v>0</v>
      </c>
      <c r="CC15" s="119">
        <v>0</v>
      </c>
      <c r="CD15" s="75">
        <v>6947</v>
      </c>
    </row>
    <row r="16" spans="1:82" s="29" customFormat="1" ht="23.1" customHeight="1">
      <c r="A16" s="109" t="s">
        <v>154</v>
      </c>
      <c r="B16" s="111" t="s">
        <v>3</v>
      </c>
      <c r="C16" s="117">
        <v>0</v>
      </c>
      <c r="D16" s="118">
        <v>0</v>
      </c>
      <c r="E16" s="118">
        <v>2</v>
      </c>
      <c r="F16" s="118">
        <v>0</v>
      </c>
      <c r="G16" s="118">
        <v>0</v>
      </c>
      <c r="H16" s="118">
        <v>0</v>
      </c>
      <c r="I16" s="118">
        <v>20437</v>
      </c>
      <c r="J16" s="118">
        <v>0</v>
      </c>
      <c r="K16" s="72">
        <v>20439</v>
      </c>
      <c r="L16" s="118">
        <v>7</v>
      </c>
      <c r="M16" s="118">
        <v>0</v>
      </c>
      <c r="N16" s="118">
        <v>0</v>
      </c>
      <c r="O16" s="118">
        <v>0</v>
      </c>
      <c r="P16" s="118">
        <v>0</v>
      </c>
      <c r="Q16" s="72">
        <v>7</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0</v>
      </c>
      <c r="AM16" s="118">
        <v>0</v>
      </c>
      <c r="AN16" s="118">
        <v>1</v>
      </c>
      <c r="AO16" s="72">
        <v>1</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20447</v>
      </c>
    </row>
    <row r="17" spans="1:82" s="28" customFormat="1" ht="23.1" customHeight="1">
      <c r="A17" s="54" t="s">
        <v>155</v>
      </c>
      <c r="B17" s="30" t="s">
        <v>14</v>
      </c>
      <c r="C17" s="84">
        <v>0</v>
      </c>
      <c r="D17" s="31">
        <v>0</v>
      </c>
      <c r="E17" s="31">
        <v>0</v>
      </c>
      <c r="F17" s="31">
        <v>0</v>
      </c>
      <c r="G17" s="31">
        <v>0</v>
      </c>
      <c r="H17" s="31">
        <v>0</v>
      </c>
      <c r="I17" s="31">
        <v>20437</v>
      </c>
      <c r="J17" s="31">
        <v>0</v>
      </c>
      <c r="K17" s="119">
        <v>20437</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20437</v>
      </c>
    </row>
    <row r="18" spans="1:82" s="29" customFormat="1" ht="23.1" customHeight="1">
      <c r="A18" s="54" t="s">
        <v>156</v>
      </c>
      <c r="B18" s="30" t="s">
        <v>4</v>
      </c>
      <c r="C18" s="84">
        <v>0</v>
      </c>
      <c r="D18" s="31">
        <v>0</v>
      </c>
      <c r="E18" s="31">
        <v>2</v>
      </c>
      <c r="F18" s="31">
        <v>0</v>
      </c>
      <c r="G18" s="31">
        <v>0</v>
      </c>
      <c r="H18" s="31">
        <v>0</v>
      </c>
      <c r="I18" s="31">
        <v>0</v>
      </c>
      <c r="J18" s="31">
        <v>0</v>
      </c>
      <c r="K18" s="119">
        <v>2</v>
      </c>
      <c r="L18" s="31">
        <v>7</v>
      </c>
      <c r="M18" s="31">
        <v>0</v>
      </c>
      <c r="N18" s="31">
        <v>0</v>
      </c>
      <c r="O18" s="31">
        <v>0</v>
      </c>
      <c r="P18" s="31">
        <v>0</v>
      </c>
      <c r="Q18" s="119">
        <v>7</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0</v>
      </c>
      <c r="AM18" s="31">
        <v>0</v>
      </c>
      <c r="AN18" s="31">
        <v>1</v>
      </c>
      <c r="AO18" s="119">
        <v>1</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10</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10</v>
      </c>
      <c r="Z19" s="115">
        <v>0</v>
      </c>
      <c r="AA19" s="115">
        <v>0</v>
      </c>
      <c r="AB19" s="115">
        <v>0</v>
      </c>
      <c r="AC19" s="115">
        <v>20</v>
      </c>
      <c r="AD19" s="115">
        <v>0</v>
      </c>
      <c r="AE19" s="115">
        <v>0</v>
      </c>
      <c r="AF19" s="115">
        <v>0</v>
      </c>
      <c r="AG19" s="115">
        <v>1</v>
      </c>
      <c r="AH19" s="71">
        <v>31</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2</v>
      </c>
      <c r="AY19" s="118">
        <v>0</v>
      </c>
      <c r="AZ19" s="115">
        <v>0</v>
      </c>
      <c r="BA19" s="115">
        <v>0</v>
      </c>
      <c r="BB19" s="115">
        <v>0</v>
      </c>
      <c r="BC19" s="71">
        <v>2</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33</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723</v>
      </c>
      <c r="AY20" s="118">
        <v>661</v>
      </c>
      <c r="AZ20" s="115">
        <v>0</v>
      </c>
      <c r="BA20" s="115">
        <v>0</v>
      </c>
      <c r="BB20" s="115">
        <v>0</v>
      </c>
      <c r="BC20" s="71">
        <v>1384</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22315</v>
      </c>
      <c r="BU20" s="115">
        <v>74048</v>
      </c>
      <c r="BV20" s="115">
        <v>22487</v>
      </c>
      <c r="BW20" s="115">
        <v>6856</v>
      </c>
      <c r="BX20" s="115">
        <v>33985</v>
      </c>
      <c r="BY20" s="115">
        <v>36</v>
      </c>
      <c r="BZ20" s="115">
        <v>758</v>
      </c>
      <c r="CA20" s="115">
        <v>0</v>
      </c>
      <c r="CB20" s="115">
        <v>0</v>
      </c>
      <c r="CC20" s="71">
        <v>160485</v>
      </c>
      <c r="CD20" s="73">
        <v>161869</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13536</v>
      </c>
      <c r="AX21" s="115">
        <v>1642</v>
      </c>
      <c r="AY21" s="118">
        <v>4187</v>
      </c>
      <c r="AZ21" s="115">
        <v>17</v>
      </c>
      <c r="BA21" s="115">
        <v>0</v>
      </c>
      <c r="BB21" s="115">
        <v>0</v>
      </c>
      <c r="BC21" s="71">
        <v>19382</v>
      </c>
      <c r="BD21" s="115">
        <v>5</v>
      </c>
      <c r="BE21" s="115">
        <v>0</v>
      </c>
      <c r="BF21" s="115">
        <v>0</v>
      </c>
      <c r="BG21" s="115">
        <v>0</v>
      </c>
      <c r="BH21" s="115">
        <v>0</v>
      </c>
      <c r="BI21" s="115">
        <v>0</v>
      </c>
      <c r="BJ21" s="71">
        <v>5</v>
      </c>
      <c r="BK21" s="115">
        <v>3619</v>
      </c>
      <c r="BL21" s="115">
        <v>2492</v>
      </c>
      <c r="BM21" s="115">
        <v>0</v>
      </c>
      <c r="BN21" s="115">
        <v>16</v>
      </c>
      <c r="BO21" s="115">
        <v>19</v>
      </c>
      <c r="BP21" s="115">
        <v>814</v>
      </c>
      <c r="BQ21" s="115">
        <v>0</v>
      </c>
      <c r="BR21" s="115">
        <v>0</v>
      </c>
      <c r="BS21" s="71">
        <v>6960</v>
      </c>
      <c r="BT21" s="115">
        <v>1134</v>
      </c>
      <c r="BU21" s="115">
        <v>2095</v>
      </c>
      <c r="BV21" s="115">
        <v>0</v>
      </c>
      <c r="BW21" s="115">
        <v>1033</v>
      </c>
      <c r="BX21" s="115">
        <v>62</v>
      </c>
      <c r="BY21" s="115">
        <v>508</v>
      </c>
      <c r="BZ21" s="115">
        <v>459</v>
      </c>
      <c r="CA21" s="115">
        <v>0</v>
      </c>
      <c r="CB21" s="115">
        <v>0</v>
      </c>
      <c r="CC21" s="71">
        <v>5291</v>
      </c>
      <c r="CD21" s="73">
        <v>31638</v>
      </c>
    </row>
    <row r="22" spans="1:82" s="28" customFormat="1" ht="23.1" customHeight="1">
      <c r="A22" s="112" t="s">
        <v>160</v>
      </c>
      <c r="B22" s="111" t="s">
        <v>5</v>
      </c>
      <c r="C22" s="117">
        <v>9373</v>
      </c>
      <c r="D22" s="118">
        <v>1833</v>
      </c>
      <c r="E22" s="118">
        <v>245</v>
      </c>
      <c r="F22" s="118">
        <v>0</v>
      </c>
      <c r="G22" s="118">
        <v>0</v>
      </c>
      <c r="H22" s="118">
        <v>7</v>
      </c>
      <c r="I22" s="118">
        <v>0</v>
      </c>
      <c r="J22" s="118">
        <v>0</v>
      </c>
      <c r="K22" s="72">
        <v>11458</v>
      </c>
      <c r="L22" s="118">
        <v>65</v>
      </c>
      <c r="M22" s="118">
        <v>0</v>
      </c>
      <c r="N22" s="118">
        <v>56</v>
      </c>
      <c r="O22" s="118">
        <v>0</v>
      </c>
      <c r="P22" s="118">
        <v>0</v>
      </c>
      <c r="Q22" s="72">
        <v>121</v>
      </c>
      <c r="R22" s="118">
        <v>11</v>
      </c>
      <c r="S22" s="118">
        <v>12</v>
      </c>
      <c r="T22" s="118">
        <v>8</v>
      </c>
      <c r="U22" s="118">
        <v>2</v>
      </c>
      <c r="V22" s="118">
        <v>0</v>
      </c>
      <c r="W22" s="118">
        <v>1</v>
      </c>
      <c r="X22" s="72">
        <v>34</v>
      </c>
      <c r="Y22" s="118">
        <v>1703</v>
      </c>
      <c r="Z22" s="118">
        <v>213</v>
      </c>
      <c r="AA22" s="118">
        <v>41</v>
      </c>
      <c r="AB22" s="118">
        <v>90</v>
      </c>
      <c r="AC22" s="118">
        <v>278</v>
      </c>
      <c r="AD22" s="118">
        <v>9</v>
      </c>
      <c r="AE22" s="118">
        <v>78</v>
      </c>
      <c r="AF22" s="118">
        <v>0</v>
      </c>
      <c r="AG22" s="118">
        <v>2</v>
      </c>
      <c r="AH22" s="72">
        <v>2414</v>
      </c>
      <c r="AI22" s="118">
        <v>13</v>
      </c>
      <c r="AJ22" s="118">
        <v>0</v>
      </c>
      <c r="AK22" s="118">
        <v>14</v>
      </c>
      <c r="AL22" s="118">
        <v>34</v>
      </c>
      <c r="AM22" s="118">
        <v>0</v>
      </c>
      <c r="AN22" s="118">
        <v>6</v>
      </c>
      <c r="AO22" s="72">
        <v>67</v>
      </c>
      <c r="AP22" s="118">
        <v>56</v>
      </c>
      <c r="AQ22" s="118">
        <v>26</v>
      </c>
      <c r="AR22" s="118">
        <v>8</v>
      </c>
      <c r="AS22" s="118">
        <v>0</v>
      </c>
      <c r="AT22" s="118">
        <v>0</v>
      </c>
      <c r="AU22" s="118">
        <v>0</v>
      </c>
      <c r="AV22" s="72">
        <v>90</v>
      </c>
      <c r="AW22" s="118">
        <v>0</v>
      </c>
      <c r="AX22" s="118">
        <v>62</v>
      </c>
      <c r="AY22" s="118">
        <v>23</v>
      </c>
      <c r="AZ22" s="118">
        <v>46</v>
      </c>
      <c r="BA22" s="118">
        <v>0</v>
      </c>
      <c r="BB22" s="118">
        <v>15</v>
      </c>
      <c r="BC22" s="72">
        <v>146</v>
      </c>
      <c r="BD22" s="118">
        <v>571</v>
      </c>
      <c r="BE22" s="118">
        <v>434</v>
      </c>
      <c r="BF22" s="118">
        <v>16</v>
      </c>
      <c r="BG22" s="118">
        <v>607</v>
      </c>
      <c r="BH22" s="118">
        <v>0</v>
      </c>
      <c r="BI22" s="118">
        <v>2</v>
      </c>
      <c r="BJ22" s="72">
        <v>1630</v>
      </c>
      <c r="BK22" s="118">
        <v>257</v>
      </c>
      <c r="BL22" s="118">
        <v>367</v>
      </c>
      <c r="BM22" s="118">
        <v>0</v>
      </c>
      <c r="BN22" s="118">
        <v>838</v>
      </c>
      <c r="BO22" s="118">
        <v>109</v>
      </c>
      <c r="BP22" s="118">
        <v>121</v>
      </c>
      <c r="BQ22" s="118">
        <v>0</v>
      </c>
      <c r="BR22" s="118">
        <v>75</v>
      </c>
      <c r="BS22" s="72">
        <v>1767</v>
      </c>
      <c r="BT22" s="118">
        <v>193</v>
      </c>
      <c r="BU22" s="118">
        <v>128</v>
      </c>
      <c r="BV22" s="118">
        <v>0</v>
      </c>
      <c r="BW22" s="118">
        <v>285</v>
      </c>
      <c r="BX22" s="118">
        <v>6</v>
      </c>
      <c r="BY22" s="118">
        <v>3</v>
      </c>
      <c r="BZ22" s="118">
        <v>368</v>
      </c>
      <c r="CA22" s="118">
        <v>0</v>
      </c>
      <c r="CB22" s="118">
        <v>153</v>
      </c>
      <c r="CC22" s="72">
        <v>1136</v>
      </c>
      <c r="CD22" s="74">
        <v>18863</v>
      </c>
    </row>
    <row r="23" spans="1:82" s="28" customFormat="1" ht="23.1" customHeight="1">
      <c r="A23" s="55" t="s">
        <v>173</v>
      </c>
      <c r="B23" s="34" t="s">
        <v>176</v>
      </c>
      <c r="C23" s="84">
        <v>20</v>
      </c>
      <c r="D23" s="31">
        <v>0</v>
      </c>
      <c r="E23" s="31">
        <v>137</v>
      </c>
      <c r="F23" s="31">
        <v>0</v>
      </c>
      <c r="G23" s="31">
        <v>0</v>
      </c>
      <c r="H23" s="31">
        <v>4</v>
      </c>
      <c r="I23" s="31">
        <v>0</v>
      </c>
      <c r="J23" s="31">
        <v>0</v>
      </c>
      <c r="K23" s="119">
        <v>161</v>
      </c>
      <c r="L23" s="31">
        <v>5</v>
      </c>
      <c r="M23" s="31">
        <v>0</v>
      </c>
      <c r="N23" s="31">
        <v>0</v>
      </c>
      <c r="O23" s="31">
        <v>0</v>
      </c>
      <c r="P23" s="31">
        <v>0</v>
      </c>
      <c r="Q23" s="119">
        <v>5</v>
      </c>
      <c r="R23" s="31">
        <v>8</v>
      </c>
      <c r="S23" s="31">
        <v>1</v>
      </c>
      <c r="T23" s="31">
        <v>0</v>
      </c>
      <c r="U23" s="31">
        <v>0</v>
      </c>
      <c r="V23" s="31">
        <v>0</v>
      </c>
      <c r="W23" s="31">
        <v>0</v>
      </c>
      <c r="X23" s="119">
        <v>9</v>
      </c>
      <c r="Y23" s="31">
        <v>1</v>
      </c>
      <c r="Z23" s="31">
        <v>1</v>
      </c>
      <c r="AA23" s="31">
        <v>0</v>
      </c>
      <c r="AB23" s="31">
        <v>0</v>
      </c>
      <c r="AC23" s="31">
        <v>1</v>
      </c>
      <c r="AD23" s="31">
        <v>0</v>
      </c>
      <c r="AE23" s="31">
        <v>0</v>
      </c>
      <c r="AF23" s="31">
        <v>0</v>
      </c>
      <c r="AG23" s="31">
        <v>0</v>
      </c>
      <c r="AH23" s="119">
        <v>3</v>
      </c>
      <c r="AI23" s="31">
        <v>1</v>
      </c>
      <c r="AJ23" s="31">
        <v>0</v>
      </c>
      <c r="AK23" s="31">
        <v>0</v>
      </c>
      <c r="AL23" s="31">
        <v>0</v>
      </c>
      <c r="AM23" s="31">
        <v>0</v>
      </c>
      <c r="AN23" s="31">
        <v>1</v>
      </c>
      <c r="AO23" s="119">
        <v>2</v>
      </c>
      <c r="AP23" s="31">
        <v>0</v>
      </c>
      <c r="AQ23" s="31">
        <v>1</v>
      </c>
      <c r="AR23" s="31">
        <v>1</v>
      </c>
      <c r="AS23" s="31">
        <v>0</v>
      </c>
      <c r="AT23" s="31">
        <v>0</v>
      </c>
      <c r="AU23" s="31">
        <v>0</v>
      </c>
      <c r="AV23" s="119">
        <v>2</v>
      </c>
      <c r="AW23" s="31">
        <v>0</v>
      </c>
      <c r="AX23" s="31">
        <v>16</v>
      </c>
      <c r="AY23" s="31">
        <v>23</v>
      </c>
      <c r="AZ23" s="31">
        <v>0</v>
      </c>
      <c r="BA23" s="31">
        <v>0</v>
      </c>
      <c r="BB23" s="31">
        <v>4</v>
      </c>
      <c r="BC23" s="119">
        <v>43</v>
      </c>
      <c r="BD23" s="31">
        <v>2</v>
      </c>
      <c r="BE23" s="31">
        <v>3</v>
      </c>
      <c r="BF23" s="31">
        <v>0</v>
      </c>
      <c r="BG23" s="31">
        <v>2</v>
      </c>
      <c r="BH23" s="31">
        <v>0</v>
      </c>
      <c r="BI23" s="31">
        <v>0</v>
      </c>
      <c r="BJ23" s="119">
        <v>7</v>
      </c>
      <c r="BK23" s="31">
        <v>0</v>
      </c>
      <c r="BL23" s="31">
        <v>0</v>
      </c>
      <c r="BM23" s="31">
        <v>0</v>
      </c>
      <c r="BN23" s="31">
        <v>3</v>
      </c>
      <c r="BO23" s="31">
        <v>0</v>
      </c>
      <c r="BP23" s="31">
        <v>0</v>
      </c>
      <c r="BQ23" s="31">
        <v>0</v>
      </c>
      <c r="BR23" s="31">
        <v>2</v>
      </c>
      <c r="BS23" s="119">
        <v>5</v>
      </c>
      <c r="BT23" s="31">
        <v>1</v>
      </c>
      <c r="BU23" s="31">
        <v>0</v>
      </c>
      <c r="BV23" s="31">
        <v>0</v>
      </c>
      <c r="BW23" s="31">
        <v>0</v>
      </c>
      <c r="BX23" s="31">
        <v>0</v>
      </c>
      <c r="BY23" s="31">
        <v>0</v>
      </c>
      <c r="BZ23" s="31">
        <v>0</v>
      </c>
      <c r="CA23" s="31">
        <v>0</v>
      </c>
      <c r="CB23" s="31">
        <v>0</v>
      </c>
      <c r="CC23" s="119">
        <v>1</v>
      </c>
      <c r="CD23" s="75">
        <v>238</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535</v>
      </c>
      <c r="D26" s="31">
        <v>1375</v>
      </c>
      <c r="E26" s="31">
        <v>0</v>
      </c>
      <c r="F26" s="31">
        <v>0</v>
      </c>
      <c r="G26" s="31">
        <v>0</v>
      </c>
      <c r="H26" s="31">
        <v>0</v>
      </c>
      <c r="I26" s="31">
        <v>0</v>
      </c>
      <c r="J26" s="31">
        <v>0</v>
      </c>
      <c r="K26" s="119">
        <v>1910</v>
      </c>
      <c r="L26" s="31">
        <v>0</v>
      </c>
      <c r="M26" s="31">
        <v>0</v>
      </c>
      <c r="N26" s="31">
        <v>56</v>
      </c>
      <c r="O26" s="31">
        <v>0</v>
      </c>
      <c r="P26" s="31">
        <v>0</v>
      </c>
      <c r="Q26" s="119">
        <v>56</v>
      </c>
      <c r="R26" s="31">
        <v>0</v>
      </c>
      <c r="S26" s="31">
        <v>0</v>
      </c>
      <c r="T26" s="31">
        <v>0</v>
      </c>
      <c r="U26" s="31">
        <v>0</v>
      </c>
      <c r="V26" s="31">
        <v>0</v>
      </c>
      <c r="W26" s="31">
        <v>0</v>
      </c>
      <c r="X26" s="119">
        <v>0</v>
      </c>
      <c r="Y26" s="31">
        <v>3</v>
      </c>
      <c r="Z26" s="31">
        <v>0</v>
      </c>
      <c r="AA26" s="31">
        <v>0</v>
      </c>
      <c r="AB26" s="31">
        <v>0</v>
      </c>
      <c r="AC26" s="31">
        <v>0</v>
      </c>
      <c r="AD26" s="31">
        <v>0</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1969</v>
      </c>
    </row>
    <row r="27" spans="1:82" s="29" customFormat="1" ht="23.1" customHeight="1">
      <c r="A27" s="54" t="s">
        <v>163</v>
      </c>
      <c r="B27" s="30" t="s">
        <v>8</v>
      </c>
      <c r="C27" s="84">
        <v>190</v>
      </c>
      <c r="D27" s="31">
        <v>458</v>
      </c>
      <c r="E27" s="31">
        <v>108</v>
      </c>
      <c r="F27" s="31">
        <v>0</v>
      </c>
      <c r="G27" s="31">
        <v>0</v>
      </c>
      <c r="H27" s="31">
        <v>3</v>
      </c>
      <c r="I27" s="31">
        <v>0</v>
      </c>
      <c r="J27" s="31">
        <v>0</v>
      </c>
      <c r="K27" s="119">
        <v>759</v>
      </c>
      <c r="L27" s="31">
        <v>60</v>
      </c>
      <c r="M27" s="31">
        <v>0</v>
      </c>
      <c r="N27" s="31">
        <v>0</v>
      </c>
      <c r="O27" s="31">
        <v>0</v>
      </c>
      <c r="P27" s="31">
        <v>0</v>
      </c>
      <c r="Q27" s="119">
        <v>60</v>
      </c>
      <c r="R27" s="31">
        <v>3</v>
      </c>
      <c r="S27" s="31">
        <v>11</v>
      </c>
      <c r="T27" s="31">
        <v>8</v>
      </c>
      <c r="U27" s="31">
        <v>2</v>
      </c>
      <c r="V27" s="31">
        <v>0</v>
      </c>
      <c r="W27" s="31">
        <v>1</v>
      </c>
      <c r="X27" s="119">
        <v>25</v>
      </c>
      <c r="Y27" s="31">
        <v>1699</v>
      </c>
      <c r="Z27" s="31">
        <v>212</v>
      </c>
      <c r="AA27" s="31">
        <v>41</v>
      </c>
      <c r="AB27" s="31">
        <v>90</v>
      </c>
      <c r="AC27" s="31">
        <v>277</v>
      </c>
      <c r="AD27" s="31">
        <v>9</v>
      </c>
      <c r="AE27" s="31">
        <v>78</v>
      </c>
      <c r="AF27" s="31">
        <v>0</v>
      </c>
      <c r="AG27" s="31">
        <v>2</v>
      </c>
      <c r="AH27" s="119">
        <v>2408</v>
      </c>
      <c r="AI27" s="31">
        <v>12</v>
      </c>
      <c r="AJ27" s="31">
        <v>0</v>
      </c>
      <c r="AK27" s="31">
        <v>14</v>
      </c>
      <c r="AL27" s="31">
        <v>34</v>
      </c>
      <c r="AM27" s="31">
        <v>0</v>
      </c>
      <c r="AN27" s="31">
        <v>5</v>
      </c>
      <c r="AO27" s="119">
        <v>65</v>
      </c>
      <c r="AP27" s="31">
        <v>56</v>
      </c>
      <c r="AQ27" s="31">
        <v>25</v>
      </c>
      <c r="AR27" s="31">
        <v>7</v>
      </c>
      <c r="AS27" s="31">
        <v>0</v>
      </c>
      <c r="AT27" s="31">
        <v>0</v>
      </c>
      <c r="AU27" s="31">
        <v>0</v>
      </c>
      <c r="AV27" s="119">
        <v>88</v>
      </c>
      <c r="AW27" s="31">
        <v>0</v>
      </c>
      <c r="AX27" s="31">
        <v>46</v>
      </c>
      <c r="AY27" s="31">
        <v>0</v>
      </c>
      <c r="AZ27" s="31">
        <v>46</v>
      </c>
      <c r="BA27" s="31">
        <v>0</v>
      </c>
      <c r="BB27" s="31">
        <v>11</v>
      </c>
      <c r="BC27" s="119">
        <v>103</v>
      </c>
      <c r="BD27" s="31">
        <v>569</v>
      </c>
      <c r="BE27" s="31">
        <v>431</v>
      </c>
      <c r="BF27" s="31">
        <v>16</v>
      </c>
      <c r="BG27" s="31">
        <v>605</v>
      </c>
      <c r="BH27" s="31">
        <v>0</v>
      </c>
      <c r="BI27" s="31">
        <v>2</v>
      </c>
      <c r="BJ27" s="119">
        <v>1623</v>
      </c>
      <c r="BK27" s="31">
        <v>257</v>
      </c>
      <c r="BL27" s="31">
        <v>367</v>
      </c>
      <c r="BM27" s="31">
        <v>0</v>
      </c>
      <c r="BN27" s="31">
        <v>835</v>
      </c>
      <c r="BO27" s="31">
        <v>109</v>
      </c>
      <c r="BP27" s="31">
        <v>121</v>
      </c>
      <c r="BQ27" s="31">
        <v>0</v>
      </c>
      <c r="BR27" s="31">
        <v>73</v>
      </c>
      <c r="BS27" s="119">
        <v>1762</v>
      </c>
      <c r="BT27" s="31">
        <v>192</v>
      </c>
      <c r="BU27" s="31">
        <v>128</v>
      </c>
      <c r="BV27" s="31">
        <v>0</v>
      </c>
      <c r="BW27" s="31">
        <v>285</v>
      </c>
      <c r="BX27" s="31">
        <v>6</v>
      </c>
      <c r="BY27" s="31">
        <v>3</v>
      </c>
      <c r="BZ27" s="31">
        <v>368</v>
      </c>
      <c r="CA27" s="31">
        <v>0</v>
      </c>
      <c r="CB27" s="31">
        <v>153</v>
      </c>
      <c r="CC27" s="119">
        <v>1135</v>
      </c>
      <c r="CD27" s="75">
        <v>8028</v>
      </c>
    </row>
    <row r="28" spans="1:82" s="36" customFormat="1" ht="23.1" customHeight="1">
      <c r="A28" s="54" t="s">
        <v>164</v>
      </c>
      <c r="B28" s="35" t="s">
        <v>148</v>
      </c>
      <c r="C28" s="84">
        <v>8628</v>
      </c>
      <c r="D28" s="31">
        <v>0</v>
      </c>
      <c r="E28" s="31">
        <v>0</v>
      </c>
      <c r="F28" s="31">
        <v>0</v>
      </c>
      <c r="G28" s="31">
        <v>0</v>
      </c>
      <c r="H28" s="31">
        <v>0</v>
      </c>
      <c r="I28" s="31">
        <v>0</v>
      </c>
      <c r="J28" s="31">
        <v>0</v>
      </c>
      <c r="K28" s="119">
        <v>8628</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8628</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388</v>
      </c>
      <c r="D30" s="115">
        <v>4</v>
      </c>
      <c r="E30" s="115">
        <v>1604</v>
      </c>
      <c r="F30" s="115">
        <v>3272</v>
      </c>
      <c r="G30" s="115">
        <v>176</v>
      </c>
      <c r="H30" s="115">
        <v>3</v>
      </c>
      <c r="I30" s="115">
        <v>0</v>
      </c>
      <c r="J30" s="115">
        <v>0</v>
      </c>
      <c r="K30" s="71">
        <v>5447</v>
      </c>
      <c r="L30" s="115">
        <v>2282</v>
      </c>
      <c r="M30" s="115">
        <v>0</v>
      </c>
      <c r="N30" s="115">
        <v>0</v>
      </c>
      <c r="O30" s="115">
        <v>204</v>
      </c>
      <c r="P30" s="115">
        <v>0</v>
      </c>
      <c r="Q30" s="71">
        <v>2486</v>
      </c>
      <c r="R30" s="115">
        <v>820</v>
      </c>
      <c r="S30" s="115">
        <v>197</v>
      </c>
      <c r="T30" s="115">
        <v>287</v>
      </c>
      <c r="U30" s="115">
        <v>302</v>
      </c>
      <c r="V30" s="115">
        <v>0</v>
      </c>
      <c r="W30" s="115">
        <v>17</v>
      </c>
      <c r="X30" s="71">
        <v>1623</v>
      </c>
      <c r="Y30" s="115">
        <v>1118</v>
      </c>
      <c r="Z30" s="115">
        <v>1092</v>
      </c>
      <c r="AA30" s="115">
        <v>80</v>
      </c>
      <c r="AB30" s="115">
        <v>99</v>
      </c>
      <c r="AC30" s="115">
        <v>18542</v>
      </c>
      <c r="AD30" s="115">
        <v>267</v>
      </c>
      <c r="AE30" s="115">
        <v>1081</v>
      </c>
      <c r="AF30" s="115">
        <v>2085</v>
      </c>
      <c r="AG30" s="115">
        <v>77</v>
      </c>
      <c r="AH30" s="71">
        <v>24441</v>
      </c>
      <c r="AI30" s="115">
        <v>392</v>
      </c>
      <c r="AJ30" s="115">
        <v>824</v>
      </c>
      <c r="AK30" s="115">
        <v>72</v>
      </c>
      <c r="AL30" s="115">
        <v>731</v>
      </c>
      <c r="AM30" s="115">
        <v>302</v>
      </c>
      <c r="AN30" s="115">
        <v>178</v>
      </c>
      <c r="AO30" s="71">
        <v>2499</v>
      </c>
      <c r="AP30" s="115">
        <v>1203</v>
      </c>
      <c r="AQ30" s="115">
        <v>386</v>
      </c>
      <c r="AR30" s="115">
        <v>949</v>
      </c>
      <c r="AS30" s="115">
        <v>226</v>
      </c>
      <c r="AT30" s="115">
        <v>85</v>
      </c>
      <c r="AU30" s="115">
        <v>28</v>
      </c>
      <c r="AV30" s="71">
        <v>2877</v>
      </c>
      <c r="AW30" s="115">
        <v>0</v>
      </c>
      <c r="AX30" s="115">
        <v>334</v>
      </c>
      <c r="AY30" s="118">
        <v>1617</v>
      </c>
      <c r="AZ30" s="115">
        <v>82</v>
      </c>
      <c r="BA30" s="115">
        <v>1521</v>
      </c>
      <c r="BB30" s="115">
        <v>106</v>
      </c>
      <c r="BC30" s="71">
        <v>3660</v>
      </c>
      <c r="BD30" s="115">
        <v>1729</v>
      </c>
      <c r="BE30" s="115">
        <v>1730</v>
      </c>
      <c r="BF30" s="115">
        <v>256</v>
      </c>
      <c r="BG30" s="115">
        <v>116</v>
      </c>
      <c r="BH30" s="115">
        <v>58</v>
      </c>
      <c r="BI30" s="115">
        <v>28</v>
      </c>
      <c r="BJ30" s="71">
        <v>3917</v>
      </c>
      <c r="BK30" s="115">
        <v>1346</v>
      </c>
      <c r="BL30" s="115">
        <v>594</v>
      </c>
      <c r="BM30" s="115">
        <v>0</v>
      </c>
      <c r="BN30" s="115">
        <v>524</v>
      </c>
      <c r="BO30" s="115">
        <v>53</v>
      </c>
      <c r="BP30" s="115">
        <v>36</v>
      </c>
      <c r="BQ30" s="115">
        <v>223</v>
      </c>
      <c r="BR30" s="115">
        <v>166</v>
      </c>
      <c r="BS30" s="71">
        <v>2942</v>
      </c>
      <c r="BT30" s="115">
        <v>177</v>
      </c>
      <c r="BU30" s="115">
        <v>308</v>
      </c>
      <c r="BV30" s="115">
        <v>11</v>
      </c>
      <c r="BW30" s="115">
        <v>73</v>
      </c>
      <c r="BX30" s="115">
        <v>28</v>
      </c>
      <c r="BY30" s="115">
        <v>0</v>
      </c>
      <c r="BZ30" s="115">
        <v>83</v>
      </c>
      <c r="CA30" s="115">
        <v>0</v>
      </c>
      <c r="CB30" s="115">
        <v>374</v>
      </c>
      <c r="CC30" s="71">
        <v>1054</v>
      </c>
      <c r="CD30" s="73">
        <v>50946</v>
      </c>
    </row>
    <row r="31" spans="1:82" s="27" customFormat="1" ht="23.1" customHeight="1">
      <c r="A31" s="54" t="s">
        <v>21</v>
      </c>
      <c r="B31" s="35" t="s">
        <v>18</v>
      </c>
      <c r="C31" s="84">
        <v>388</v>
      </c>
      <c r="D31" s="31">
        <v>4</v>
      </c>
      <c r="E31" s="31">
        <v>1604</v>
      </c>
      <c r="F31" s="31">
        <v>3272</v>
      </c>
      <c r="G31" s="31">
        <v>176</v>
      </c>
      <c r="H31" s="31">
        <v>3</v>
      </c>
      <c r="I31" s="31">
        <v>0</v>
      </c>
      <c r="J31" s="31">
        <v>0</v>
      </c>
      <c r="K31" s="119">
        <v>5447</v>
      </c>
      <c r="L31" s="31">
        <v>2282</v>
      </c>
      <c r="M31" s="31">
        <v>0</v>
      </c>
      <c r="N31" s="31">
        <v>0</v>
      </c>
      <c r="O31" s="31">
        <v>204</v>
      </c>
      <c r="P31" s="31">
        <v>0</v>
      </c>
      <c r="Q31" s="119">
        <v>2486</v>
      </c>
      <c r="R31" s="31">
        <v>820</v>
      </c>
      <c r="S31" s="31">
        <v>197</v>
      </c>
      <c r="T31" s="31">
        <v>287</v>
      </c>
      <c r="U31" s="31">
        <v>302</v>
      </c>
      <c r="V31" s="31">
        <v>0</v>
      </c>
      <c r="W31" s="31">
        <v>17</v>
      </c>
      <c r="X31" s="119">
        <v>1623</v>
      </c>
      <c r="Y31" s="31">
        <v>1118</v>
      </c>
      <c r="Z31" s="31">
        <v>1092</v>
      </c>
      <c r="AA31" s="31">
        <v>111</v>
      </c>
      <c r="AB31" s="31">
        <v>99</v>
      </c>
      <c r="AC31" s="31">
        <v>18542</v>
      </c>
      <c r="AD31" s="31">
        <v>267</v>
      </c>
      <c r="AE31" s="31">
        <v>1081</v>
      </c>
      <c r="AF31" s="31">
        <v>2085</v>
      </c>
      <c r="AG31" s="31">
        <v>77</v>
      </c>
      <c r="AH31" s="119">
        <v>24472</v>
      </c>
      <c r="AI31" s="31">
        <v>392</v>
      </c>
      <c r="AJ31" s="31">
        <v>824</v>
      </c>
      <c r="AK31" s="31">
        <v>72</v>
      </c>
      <c r="AL31" s="31">
        <v>731</v>
      </c>
      <c r="AM31" s="31">
        <v>302</v>
      </c>
      <c r="AN31" s="31">
        <v>178</v>
      </c>
      <c r="AO31" s="119">
        <v>2499</v>
      </c>
      <c r="AP31" s="31">
        <v>1203</v>
      </c>
      <c r="AQ31" s="31">
        <v>386</v>
      </c>
      <c r="AR31" s="31">
        <v>949</v>
      </c>
      <c r="AS31" s="31">
        <v>226</v>
      </c>
      <c r="AT31" s="31">
        <v>85</v>
      </c>
      <c r="AU31" s="31">
        <v>28</v>
      </c>
      <c r="AV31" s="119">
        <v>2877</v>
      </c>
      <c r="AW31" s="31">
        <v>0</v>
      </c>
      <c r="AX31" s="31">
        <v>334</v>
      </c>
      <c r="AY31" s="31">
        <v>1617</v>
      </c>
      <c r="AZ31" s="31">
        <v>82</v>
      </c>
      <c r="BA31" s="31">
        <v>1521</v>
      </c>
      <c r="BB31" s="31">
        <v>106</v>
      </c>
      <c r="BC31" s="119">
        <v>3660</v>
      </c>
      <c r="BD31" s="31">
        <v>1729</v>
      </c>
      <c r="BE31" s="31">
        <v>1712</v>
      </c>
      <c r="BF31" s="31">
        <v>256</v>
      </c>
      <c r="BG31" s="31">
        <v>116</v>
      </c>
      <c r="BH31" s="31">
        <v>58</v>
      </c>
      <c r="BI31" s="31">
        <v>28</v>
      </c>
      <c r="BJ31" s="119">
        <v>3899</v>
      </c>
      <c r="BK31" s="31">
        <v>1346</v>
      </c>
      <c r="BL31" s="31">
        <v>594</v>
      </c>
      <c r="BM31" s="31">
        <v>0</v>
      </c>
      <c r="BN31" s="31">
        <v>524</v>
      </c>
      <c r="BO31" s="31">
        <v>53</v>
      </c>
      <c r="BP31" s="31">
        <v>36</v>
      </c>
      <c r="BQ31" s="31">
        <v>223</v>
      </c>
      <c r="BR31" s="31">
        <v>166</v>
      </c>
      <c r="BS31" s="119">
        <v>2942</v>
      </c>
      <c r="BT31" s="31">
        <v>177</v>
      </c>
      <c r="BU31" s="31">
        <v>308</v>
      </c>
      <c r="BV31" s="31">
        <v>11</v>
      </c>
      <c r="BW31" s="31">
        <v>73</v>
      </c>
      <c r="BX31" s="31">
        <v>28</v>
      </c>
      <c r="BY31" s="31">
        <v>0</v>
      </c>
      <c r="BZ31" s="31">
        <v>83</v>
      </c>
      <c r="CA31" s="31">
        <v>0</v>
      </c>
      <c r="CB31" s="31">
        <v>374</v>
      </c>
      <c r="CC31" s="119">
        <v>1054</v>
      </c>
      <c r="CD31" s="75">
        <v>50959</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-31</v>
      </c>
      <c r="AB32" s="31">
        <v>0</v>
      </c>
      <c r="AC32" s="31">
        <v>0</v>
      </c>
      <c r="AD32" s="31">
        <v>0</v>
      </c>
      <c r="AE32" s="31">
        <v>0</v>
      </c>
      <c r="AF32" s="31">
        <v>0</v>
      </c>
      <c r="AG32" s="31">
        <v>0</v>
      </c>
      <c r="AH32" s="119">
        <v>-31</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18</v>
      </c>
      <c r="BF32" s="31">
        <v>0</v>
      </c>
      <c r="BG32" s="31">
        <v>0</v>
      </c>
      <c r="BH32" s="31">
        <v>0</v>
      </c>
      <c r="BI32" s="31">
        <v>0</v>
      </c>
      <c r="BJ32" s="119">
        <v>18</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-13</v>
      </c>
    </row>
    <row r="33" spans="1:82" s="38" customFormat="1" ht="23.1" customHeight="1">
      <c r="A33" s="109" t="s">
        <v>23</v>
      </c>
      <c r="B33" s="111" t="s">
        <v>266</v>
      </c>
      <c r="C33" s="116">
        <v>-1</v>
      </c>
      <c r="D33" s="115">
        <v>0</v>
      </c>
      <c r="E33" s="115">
        <v>61</v>
      </c>
      <c r="F33" s="115">
        <v>4</v>
      </c>
      <c r="G33" s="115">
        <v>0</v>
      </c>
      <c r="H33" s="115">
        <v>0</v>
      </c>
      <c r="I33" s="115">
        <v>0</v>
      </c>
      <c r="J33" s="115">
        <v>0</v>
      </c>
      <c r="K33" s="71">
        <v>64</v>
      </c>
      <c r="L33" s="115">
        <v>-41</v>
      </c>
      <c r="M33" s="115">
        <v>0</v>
      </c>
      <c r="N33" s="115">
        <v>0</v>
      </c>
      <c r="O33" s="115">
        <v>0</v>
      </c>
      <c r="P33" s="115">
        <v>0</v>
      </c>
      <c r="Q33" s="71">
        <v>-41</v>
      </c>
      <c r="R33" s="115">
        <v>0</v>
      </c>
      <c r="S33" s="115">
        <v>-1</v>
      </c>
      <c r="T33" s="115">
        <v>1</v>
      </c>
      <c r="U33" s="115">
        <v>11</v>
      </c>
      <c r="V33" s="115">
        <v>0</v>
      </c>
      <c r="W33" s="115">
        <v>0</v>
      </c>
      <c r="X33" s="71">
        <v>11</v>
      </c>
      <c r="Y33" s="115">
        <v>60</v>
      </c>
      <c r="Z33" s="115">
        <v>12</v>
      </c>
      <c r="AA33" s="115">
        <v>1</v>
      </c>
      <c r="AB33" s="115">
        <v>-7</v>
      </c>
      <c r="AC33" s="115">
        <v>626</v>
      </c>
      <c r="AD33" s="115">
        <v>0</v>
      </c>
      <c r="AE33" s="115">
        <v>103</v>
      </c>
      <c r="AF33" s="115">
        <v>0</v>
      </c>
      <c r="AG33" s="115">
        <v>0</v>
      </c>
      <c r="AH33" s="71">
        <v>795</v>
      </c>
      <c r="AI33" s="115">
        <v>4</v>
      </c>
      <c r="AJ33" s="115">
        <v>31</v>
      </c>
      <c r="AK33" s="115">
        <v>86</v>
      </c>
      <c r="AL33" s="115">
        <v>23</v>
      </c>
      <c r="AM33" s="115">
        <v>0</v>
      </c>
      <c r="AN33" s="115">
        <v>0</v>
      </c>
      <c r="AO33" s="71">
        <v>144</v>
      </c>
      <c r="AP33" s="115">
        <v>77</v>
      </c>
      <c r="AQ33" s="115">
        <v>-11</v>
      </c>
      <c r="AR33" s="115">
        <v>47</v>
      </c>
      <c r="AS33" s="115">
        <v>8</v>
      </c>
      <c r="AT33" s="115">
        <v>0</v>
      </c>
      <c r="AU33" s="115">
        <v>0</v>
      </c>
      <c r="AV33" s="71">
        <v>121</v>
      </c>
      <c r="AW33" s="115">
        <v>0</v>
      </c>
      <c r="AX33" s="115">
        <v>1</v>
      </c>
      <c r="AY33" s="118">
        <v>0</v>
      </c>
      <c r="AZ33" s="115">
        <v>1</v>
      </c>
      <c r="BA33" s="115">
        <v>5</v>
      </c>
      <c r="BB33" s="115">
        <v>0</v>
      </c>
      <c r="BC33" s="71">
        <v>7</v>
      </c>
      <c r="BD33" s="115">
        <v>59</v>
      </c>
      <c r="BE33" s="115">
        <v>55</v>
      </c>
      <c r="BF33" s="115">
        <v>30</v>
      </c>
      <c r="BG33" s="115">
        <v>10</v>
      </c>
      <c r="BH33" s="115">
        <v>0</v>
      </c>
      <c r="BI33" s="115">
        <v>0</v>
      </c>
      <c r="BJ33" s="71">
        <v>154</v>
      </c>
      <c r="BK33" s="115">
        <v>9</v>
      </c>
      <c r="BL33" s="115">
        <v>0</v>
      </c>
      <c r="BM33" s="115">
        <v>0</v>
      </c>
      <c r="BN33" s="115">
        <v>28</v>
      </c>
      <c r="BO33" s="115">
        <v>0</v>
      </c>
      <c r="BP33" s="115">
        <v>0</v>
      </c>
      <c r="BQ33" s="115">
        <v>0</v>
      </c>
      <c r="BR33" s="115">
        <v>0</v>
      </c>
      <c r="BS33" s="71">
        <v>37</v>
      </c>
      <c r="BT33" s="115">
        <v>2</v>
      </c>
      <c r="BU33" s="115">
        <v>2</v>
      </c>
      <c r="BV33" s="115">
        <v>0</v>
      </c>
      <c r="BW33" s="115">
        <v>0</v>
      </c>
      <c r="BX33" s="115">
        <v>0</v>
      </c>
      <c r="BY33" s="115">
        <v>0</v>
      </c>
      <c r="BZ33" s="115">
        <v>6</v>
      </c>
      <c r="CA33" s="115">
        <v>0</v>
      </c>
      <c r="CB33" s="115">
        <v>-1</v>
      </c>
      <c r="CC33" s="71">
        <v>9</v>
      </c>
      <c r="CD33" s="73">
        <v>1301</v>
      </c>
    </row>
    <row r="34" spans="1:82" s="39" customFormat="1" ht="23.1" customHeight="1">
      <c r="A34" s="109" t="s">
        <v>166</v>
      </c>
      <c r="B34" s="111" t="s">
        <v>172</v>
      </c>
      <c r="C34" s="117">
        <v>86</v>
      </c>
      <c r="D34" s="118">
        <v>473</v>
      </c>
      <c r="E34" s="118">
        <v>55</v>
      </c>
      <c r="F34" s="118">
        <v>95</v>
      </c>
      <c r="G34" s="118">
        <v>0</v>
      </c>
      <c r="H34" s="118">
        <v>0</v>
      </c>
      <c r="I34" s="118">
        <v>0</v>
      </c>
      <c r="J34" s="118">
        <v>0</v>
      </c>
      <c r="K34" s="72">
        <v>709</v>
      </c>
      <c r="L34" s="118">
        <v>11</v>
      </c>
      <c r="M34" s="118">
        <v>0</v>
      </c>
      <c r="N34" s="118">
        <v>0</v>
      </c>
      <c r="O34" s="118">
        <v>2</v>
      </c>
      <c r="P34" s="118">
        <v>0</v>
      </c>
      <c r="Q34" s="72">
        <v>13</v>
      </c>
      <c r="R34" s="118">
        <v>0</v>
      </c>
      <c r="S34" s="118">
        <v>0</v>
      </c>
      <c r="T34" s="118">
        <v>4</v>
      </c>
      <c r="U34" s="118">
        <v>10</v>
      </c>
      <c r="V34" s="118">
        <v>0</v>
      </c>
      <c r="W34" s="118">
        <v>0</v>
      </c>
      <c r="X34" s="72">
        <v>14</v>
      </c>
      <c r="Y34" s="118">
        <v>1868</v>
      </c>
      <c r="Z34" s="118">
        <v>1484</v>
      </c>
      <c r="AA34" s="118">
        <v>492</v>
      </c>
      <c r="AB34" s="118">
        <v>753</v>
      </c>
      <c r="AC34" s="118">
        <v>1174</v>
      </c>
      <c r="AD34" s="118">
        <v>281</v>
      </c>
      <c r="AE34" s="118">
        <v>595</v>
      </c>
      <c r="AF34" s="118">
        <v>556</v>
      </c>
      <c r="AG34" s="118">
        <v>0</v>
      </c>
      <c r="AH34" s="72">
        <v>7203</v>
      </c>
      <c r="AI34" s="118">
        <v>40</v>
      </c>
      <c r="AJ34" s="118">
        <v>32</v>
      </c>
      <c r="AK34" s="118">
        <v>4</v>
      </c>
      <c r="AL34" s="118">
        <v>53</v>
      </c>
      <c r="AM34" s="118">
        <v>3</v>
      </c>
      <c r="AN34" s="118">
        <v>9</v>
      </c>
      <c r="AO34" s="72">
        <v>141</v>
      </c>
      <c r="AP34" s="118">
        <v>631</v>
      </c>
      <c r="AQ34" s="118">
        <v>113</v>
      </c>
      <c r="AR34" s="118">
        <v>90</v>
      </c>
      <c r="AS34" s="118">
        <v>1</v>
      </c>
      <c r="AT34" s="118">
        <v>2</v>
      </c>
      <c r="AU34" s="118">
        <v>1</v>
      </c>
      <c r="AV34" s="72">
        <v>838</v>
      </c>
      <c r="AW34" s="118">
        <v>2</v>
      </c>
      <c r="AX34" s="118">
        <v>30</v>
      </c>
      <c r="AY34" s="118">
        <v>7</v>
      </c>
      <c r="AZ34" s="118">
        <v>1</v>
      </c>
      <c r="BA34" s="118">
        <v>47</v>
      </c>
      <c r="BB34" s="118">
        <v>3</v>
      </c>
      <c r="BC34" s="72">
        <v>90</v>
      </c>
      <c r="BD34" s="118">
        <v>54</v>
      </c>
      <c r="BE34" s="118">
        <v>148</v>
      </c>
      <c r="BF34" s="118">
        <v>23</v>
      </c>
      <c r="BG34" s="118">
        <v>8</v>
      </c>
      <c r="BH34" s="118">
        <v>1</v>
      </c>
      <c r="BI34" s="118">
        <v>0</v>
      </c>
      <c r="BJ34" s="72">
        <v>234</v>
      </c>
      <c r="BK34" s="118">
        <v>12</v>
      </c>
      <c r="BL34" s="118">
        <v>6</v>
      </c>
      <c r="BM34" s="118">
        <v>0</v>
      </c>
      <c r="BN34" s="118">
        <v>46</v>
      </c>
      <c r="BO34" s="118">
        <v>0</v>
      </c>
      <c r="BP34" s="118">
        <v>0</v>
      </c>
      <c r="BQ34" s="118">
        <v>28</v>
      </c>
      <c r="BR34" s="118">
        <v>8</v>
      </c>
      <c r="BS34" s="72">
        <v>100</v>
      </c>
      <c r="BT34" s="118">
        <v>34</v>
      </c>
      <c r="BU34" s="118">
        <v>35</v>
      </c>
      <c r="BV34" s="118">
        <v>0</v>
      </c>
      <c r="BW34" s="118">
        <v>16</v>
      </c>
      <c r="BX34" s="118">
        <v>0</v>
      </c>
      <c r="BY34" s="118">
        <v>673</v>
      </c>
      <c r="BZ34" s="118">
        <v>27</v>
      </c>
      <c r="CA34" s="118">
        <v>0</v>
      </c>
      <c r="CB34" s="118">
        <v>23</v>
      </c>
      <c r="CC34" s="72">
        <v>808</v>
      </c>
      <c r="CD34" s="74">
        <v>10150</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63</v>
      </c>
      <c r="D36" s="31">
        <v>264</v>
      </c>
      <c r="E36" s="31">
        <v>46</v>
      </c>
      <c r="F36" s="31">
        <v>95</v>
      </c>
      <c r="G36" s="31">
        <v>0</v>
      </c>
      <c r="H36" s="31">
        <v>0</v>
      </c>
      <c r="I36" s="31">
        <v>0</v>
      </c>
      <c r="J36" s="31">
        <v>0</v>
      </c>
      <c r="K36" s="119">
        <v>468</v>
      </c>
      <c r="L36" s="35">
        <v>11</v>
      </c>
      <c r="M36" s="35">
        <v>0</v>
      </c>
      <c r="N36" s="35">
        <v>0</v>
      </c>
      <c r="O36" s="35">
        <v>2</v>
      </c>
      <c r="P36" s="35">
        <v>0</v>
      </c>
      <c r="Q36" s="119">
        <v>13</v>
      </c>
      <c r="R36" s="31">
        <v>0</v>
      </c>
      <c r="S36" s="31">
        <v>0</v>
      </c>
      <c r="T36" s="31">
        <v>4</v>
      </c>
      <c r="U36" s="31">
        <v>10</v>
      </c>
      <c r="V36" s="31">
        <v>0</v>
      </c>
      <c r="W36" s="31">
        <v>0</v>
      </c>
      <c r="X36" s="119">
        <v>14</v>
      </c>
      <c r="Y36" s="31">
        <v>1028</v>
      </c>
      <c r="Z36" s="31">
        <v>1343</v>
      </c>
      <c r="AA36" s="31">
        <v>316</v>
      </c>
      <c r="AB36" s="31">
        <v>445</v>
      </c>
      <c r="AC36" s="31">
        <v>1046</v>
      </c>
      <c r="AD36" s="31">
        <v>123</v>
      </c>
      <c r="AE36" s="31">
        <v>567</v>
      </c>
      <c r="AF36" s="31">
        <v>508</v>
      </c>
      <c r="AG36" s="31">
        <v>0</v>
      </c>
      <c r="AH36" s="119">
        <v>5376</v>
      </c>
      <c r="AI36" s="31">
        <v>33</v>
      </c>
      <c r="AJ36" s="31">
        <v>32</v>
      </c>
      <c r="AK36" s="31">
        <v>4</v>
      </c>
      <c r="AL36" s="31">
        <v>41</v>
      </c>
      <c r="AM36" s="31">
        <v>3</v>
      </c>
      <c r="AN36" s="31">
        <v>9</v>
      </c>
      <c r="AO36" s="119">
        <v>122</v>
      </c>
      <c r="AP36" s="31">
        <v>631</v>
      </c>
      <c r="AQ36" s="31">
        <v>74</v>
      </c>
      <c r="AR36" s="31">
        <v>90</v>
      </c>
      <c r="AS36" s="31">
        <v>1</v>
      </c>
      <c r="AT36" s="31">
        <v>2</v>
      </c>
      <c r="AU36" s="31">
        <v>1</v>
      </c>
      <c r="AV36" s="119">
        <v>799</v>
      </c>
      <c r="AW36" s="31">
        <v>2</v>
      </c>
      <c r="AX36" s="31">
        <v>30</v>
      </c>
      <c r="AY36" s="31">
        <v>7</v>
      </c>
      <c r="AZ36" s="31">
        <v>1</v>
      </c>
      <c r="BA36" s="31">
        <v>47</v>
      </c>
      <c r="BB36" s="31">
        <v>3</v>
      </c>
      <c r="BC36" s="119">
        <v>90</v>
      </c>
      <c r="BD36" s="31">
        <v>53</v>
      </c>
      <c r="BE36" s="31">
        <v>142</v>
      </c>
      <c r="BF36" s="31">
        <v>23</v>
      </c>
      <c r="BG36" s="31">
        <v>8</v>
      </c>
      <c r="BH36" s="31">
        <v>1</v>
      </c>
      <c r="BI36" s="31">
        <v>0</v>
      </c>
      <c r="BJ36" s="119">
        <v>227</v>
      </c>
      <c r="BK36" s="31">
        <v>12</v>
      </c>
      <c r="BL36" s="31">
        <v>6</v>
      </c>
      <c r="BM36" s="31">
        <v>0</v>
      </c>
      <c r="BN36" s="31">
        <v>46</v>
      </c>
      <c r="BO36" s="31">
        <v>0</v>
      </c>
      <c r="BP36" s="31">
        <v>0</v>
      </c>
      <c r="BQ36" s="31">
        <v>28</v>
      </c>
      <c r="BR36" s="31">
        <v>8</v>
      </c>
      <c r="BS36" s="119">
        <v>100</v>
      </c>
      <c r="BT36" s="31">
        <v>34</v>
      </c>
      <c r="BU36" s="31">
        <v>35</v>
      </c>
      <c r="BV36" s="31">
        <v>0</v>
      </c>
      <c r="BW36" s="31">
        <v>16</v>
      </c>
      <c r="BX36" s="31">
        <v>0</v>
      </c>
      <c r="BY36" s="31">
        <v>673</v>
      </c>
      <c r="BZ36" s="31">
        <v>26</v>
      </c>
      <c r="CA36" s="31">
        <v>0</v>
      </c>
      <c r="CB36" s="31">
        <v>18</v>
      </c>
      <c r="CC36" s="119">
        <v>802</v>
      </c>
      <c r="CD36" s="75">
        <v>8011</v>
      </c>
    </row>
    <row r="37" spans="1:82" s="41" customFormat="1" ht="23.1" customHeight="1" thickBot="1">
      <c r="A37" s="57" t="s">
        <v>169</v>
      </c>
      <c r="B37" s="58" t="s">
        <v>28</v>
      </c>
      <c r="C37" s="85">
        <v>23</v>
      </c>
      <c r="D37" s="59">
        <v>209</v>
      </c>
      <c r="E37" s="59">
        <v>9</v>
      </c>
      <c r="F37" s="59">
        <v>0</v>
      </c>
      <c r="G37" s="59">
        <v>0</v>
      </c>
      <c r="H37" s="59">
        <v>0</v>
      </c>
      <c r="I37" s="59">
        <v>0</v>
      </c>
      <c r="J37" s="59">
        <v>0</v>
      </c>
      <c r="K37" s="120">
        <v>241</v>
      </c>
      <c r="L37" s="59">
        <v>0</v>
      </c>
      <c r="M37" s="59">
        <v>0</v>
      </c>
      <c r="N37" s="59">
        <v>0</v>
      </c>
      <c r="O37" s="59">
        <v>0</v>
      </c>
      <c r="P37" s="59">
        <v>0</v>
      </c>
      <c r="Q37" s="120">
        <v>0</v>
      </c>
      <c r="R37" s="59">
        <v>0</v>
      </c>
      <c r="S37" s="59">
        <v>0</v>
      </c>
      <c r="T37" s="59">
        <v>0</v>
      </c>
      <c r="U37" s="59">
        <v>0</v>
      </c>
      <c r="V37" s="59">
        <v>0</v>
      </c>
      <c r="W37" s="59">
        <v>0</v>
      </c>
      <c r="X37" s="120">
        <v>0</v>
      </c>
      <c r="Y37" s="59">
        <v>840</v>
      </c>
      <c r="Z37" s="59">
        <v>141</v>
      </c>
      <c r="AA37" s="59">
        <v>176</v>
      </c>
      <c r="AB37" s="59">
        <v>308</v>
      </c>
      <c r="AC37" s="59">
        <v>128</v>
      </c>
      <c r="AD37" s="59">
        <v>158</v>
      </c>
      <c r="AE37" s="59">
        <v>28</v>
      </c>
      <c r="AF37" s="59">
        <v>48</v>
      </c>
      <c r="AG37" s="59">
        <v>0</v>
      </c>
      <c r="AH37" s="120">
        <v>1827</v>
      </c>
      <c r="AI37" s="59">
        <v>7</v>
      </c>
      <c r="AJ37" s="59">
        <v>0</v>
      </c>
      <c r="AK37" s="59">
        <v>0</v>
      </c>
      <c r="AL37" s="59">
        <v>12</v>
      </c>
      <c r="AM37" s="59">
        <v>0</v>
      </c>
      <c r="AN37" s="59">
        <v>0</v>
      </c>
      <c r="AO37" s="120">
        <v>19</v>
      </c>
      <c r="AP37" s="59">
        <v>0</v>
      </c>
      <c r="AQ37" s="59">
        <v>39</v>
      </c>
      <c r="AR37" s="59">
        <v>0</v>
      </c>
      <c r="AS37" s="59">
        <v>0</v>
      </c>
      <c r="AT37" s="59">
        <v>0</v>
      </c>
      <c r="AU37" s="59">
        <v>0</v>
      </c>
      <c r="AV37" s="120">
        <v>39</v>
      </c>
      <c r="AW37" s="59">
        <v>0</v>
      </c>
      <c r="AX37" s="59">
        <v>0</v>
      </c>
      <c r="AY37" s="59">
        <v>0</v>
      </c>
      <c r="AZ37" s="59">
        <v>0</v>
      </c>
      <c r="BA37" s="59">
        <v>0</v>
      </c>
      <c r="BB37" s="59">
        <v>0</v>
      </c>
      <c r="BC37" s="120">
        <v>0</v>
      </c>
      <c r="BD37" s="59">
        <v>1</v>
      </c>
      <c r="BE37" s="59">
        <v>6</v>
      </c>
      <c r="BF37" s="59">
        <v>0</v>
      </c>
      <c r="BG37" s="59">
        <v>0</v>
      </c>
      <c r="BH37" s="59">
        <v>0</v>
      </c>
      <c r="BI37" s="59">
        <v>0</v>
      </c>
      <c r="BJ37" s="120">
        <v>7</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1</v>
      </c>
      <c r="CA37" s="59">
        <v>0</v>
      </c>
      <c r="CB37" s="59">
        <v>5</v>
      </c>
      <c r="CC37" s="120">
        <v>6</v>
      </c>
      <c r="CD37" s="76">
        <v>2139</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4A3D4D3E-51BD-4696-B443-78165B3A6ADF}"/>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CD5C-1A73-42F2-A9C4-F8B2B97BE9A2}">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42</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18445</v>
      </c>
      <c r="D9" s="69">
        <v>2158</v>
      </c>
      <c r="E9" s="69">
        <v>11257</v>
      </c>
      <c r="F9" s="69">
        <v>6063</v>
      </c>
      <c r="G9" s="69">
        <v>313</v>
      </c>
      <c r="H9" s="69">
        <v>336</v>
      </c>
      <c r="I9" s="69">
        <v>28145</v>
      </c>
      <c r="J9" s="69">
        <v>0</v>
      </c>
      <c r="K9" s="62">
        <v>66717</v>
      </c>
      <c r="L9" s="68">
        <v>9532</v>
      </c>
      <c r="M9" s="69">
        <v>0</v>
      </c>
      <c r="N9" s="69">
        <v>1316</v>
      </c>
      <c r="O9" s="69">
        <v>307</v>
      </c>
      <c r="P9" s="69">
        <v>0</v>
      </c>
      <c r="Q9" s="62">
        <v>11155</v>
      </c>
      <c r="R9" s="68">
        <v>14792</v>
      </c>
      <c r="S9" s="69">
        <v>1902</v>
      </c>
      <c r="T9" s="69">
        <v>4088</v>
      </c>
      <c r="U9" s="69">
        <v>2062</v>
      </c>
      <c r="V9" s="69">
        <v>1</v>
      </c>
      <c r="W9" s="69">
        <v>172</v>
      </c>
      <c r="X9" s="62">
        <v>23017</v>
      </c>
      <c r="Y9" s="68">
        <v>18951</v>
      </c>
      <c r="Z9" s="69">
        <v>5325</v>
      </c>
      <c r="AA9" s="69">
        <v>1341</v>
      </c>
      <c r="AB9" s="69">
        <v>1093</v>
      </c>
      <c r="AC9" s="69">
        <v>25114</v>
      </c>
      <c r="AD9" s="69">
        <v>1100</v>
      </c>
      <c r="AE9" s="69">
        <v>2732</v>
      </c>
      <c r="AF9" s="69">
        <v>4308</v>
      </c>
      <c r="AG9" s="69">
        <v>365</v>
      </c>
      <c r="AH9" s="62">
        <v>60329</v>
      </c>
      <c r="AI9" s="68">
        <v>5558</v>
      </c>
      <c r="AJ9" s="69">
        <v>1219</v>
      </c>
      <c r="AK9" s="69">
        <v>405</v>
      </c>
      <c r="AL9" s="69">
        <v>1673</v>
      </c>
      <c r="AM9" s="69">
        <v>529</v>
      </c>
      <c r="AN9" s="69">
        <v>982</v>
      </c>
      <c r="AO9" s="62">
        <v>10366</v>
      </c>
      <c r="AP9" s="68">
        <v>2209</v>
      </c>
      <c r="AQ9" s="69">
        <v>984</v>
      </c>
      <c r="AR9" s="69">
        <v>1554</v>
      </c>
      <c r="AS9" s="69">
        <v>1075</v>
      </c>
      <c r="AT9" s="69">
        <v>130</v>
      </c>
      <c r="AU9" s="69">
        <v>96</v>
      </c>
      <c r="AV9" s="62">
        <v>6048</v>
      </c>
      <c r="AW9" s="68">
        <v>12580</v>
      </c>
      <c r="AX9" s="69">
        <v>24892</v>
      </c>
      <c r="AY9" s="69">
        <v>27119</v>
      </c>
      <c r="AZ9" s="69">
        <v>1171</v>
      </c>
      <c r="BA9" s="69">
        <v>2925</v>
      </c>
      <c r="BB9" s="69">
        <v>625</v>
      </c>
      <c r="BC9" s="62">
        <v>69312</v>
      </c>
      <c r="BD9" s="68">
        <v>4969</v>
      </c>
      <c r="BE9" s="69">
        <v>6116</v>
      </c>
      <c r="BF9" s="69">
        <v>3129</v>
      </c>
      <c r="BG9" s="69">
        <v>1479</v>
      </c>
      <c r="BH9" s="69">
        <v>105</v>
      </c>
      <c r="BI9" s="69">
        <v>252</v>
      </c>
      <c r="BJ9" s="62">
        <v>16050</v>
      </c>
      <c r="BK9" s="68">
        <v>18050</v>
      </c>
      <c r="BL9" s="69">
        <v>17162</v>
      </c>
      <c r="BM9" s="69">
        <v>9</v>
      </c>
      <c r="BN9" s="69">
        <v>7082</v>
      </c>
      <c r="BO9" s="69">
        <v>991</v>
      </c>
      <c r="BP9" s="69">
        <v>1386</v>
      </c>
      <c r="BQ9" s="69">
        <v>503</v>
      </c>
      <c r="BR9" s="69">
        <v>1937</v>
      </c>
      <c r="BS9" s="62">
        <v>47120</v>
      </c>
      <c r="BT9" s="68">
        <v>25324</v>
      </c>
      <c r="BU9" s="69">
        <v>83897</v>
      </c>
      <c r="BV9" s="69">
        <v>23348</v>
      </c>
      <c r="BW9" s="69">
        <v>8511</v>
      </c>
      <c r="BX9" s="69">
        <v>32734</v>
      </c>
      <c r="BY9" s="69">
        <v>1275</v>
      </c>
      <c r="BZ9" s="69">
        <v>2632</v>
      </c>
      <c r="CA9" s="69">
        <v>0</v>
      </c>
      <c r="CB9" s="69">
        <v>3073</v>
      </c>
      <c r="CC9" s="62">
        <v>180794</v>
      </c>
      <c r="CD9" s="61">
        <v>490908</v>
      </c>
    </row>
    <row r="10" spans="1:82" s="28" customFormat="1" ht="22.5" customHeight="1" thickTop="1">
      <c r="A10" s="109" t="s">
        <v>149</v>
      </c>
      <c r="B10" s="110" t="s">
        <v>10</v>
      </c>
      <c r="C10" s="113">
        <v>5430</v>
      </c>
      <c r="D10" s="114">
        <v>43</v>
      </c>
      <c r="E10" s="114">
        <v>6162</v>
      </c>
      <c r="F10" s="115">
        <v>1803</v>
      </c>
      <c r="G10" s="115">
        <v>96</v>
      </c>
      <c r="H10" s="115">
        <v>16</v>
      </c>
      <c r="I10" s="115">
        <v>0</v>
      </c>
      <c r="J10" s="115">
        <v>0</v>
      </c>
      <c r="K10" s="70">
        <v>13550</v>
      </c>
      <c r="L10" s="115">
        <v>6158</v>
      </c>
      <c r="M10" s="115">
        <v>0</v>
      </c>
      <c r="N10" s="115">
        <v>122</v>
      </c>
      <c r="O10" s="115">
        <v>68</v>
      </c>
      <c r="P10" s="115">
        <v>0</v>
      </c>
      <c r="Q10" s="70">
        <v>6348</v>
      </c>
      <c r="R10" s="115">
        <v>11837</v>
      </c>
      <c r="S10" s="115">
        <v>1347</v>
      </c>
      <c r="T10" s="115">
        <v>3102</v>
      </c>
      <c r="U10" s="115">
        <v>1262</v>
      </c>
      <c r="V10" s="115">
        <v>0</v>
      </c>
      <c r="W10" s="115">
        <v>72</v>
      </c>
      <c r="X10" s="70">
        <v>17620</v>
      </c>
      <c r="Y10" s="115">
        <v>3081</v>
      </c>
      <c r="Z10" s="115">
        <v>1396</v>
      </c>
      <c r="AA10" s="115">
        <v>82</v>
      </c>
      <c r="AB10" s="115">
        <v>112</v>
      </c>
      <c r="AC10" s="115">
        <v>2402</v>
      </c>
      <c r="AD10" s="115">
        <v>180</v>
      </c>
      <c r="AE10" s="115">
        <v>559</v>
      </c>
      <c r="AF10" s="115">
        <v>1127</v>
      </c>
      <c r="AG10" s="115">
        <v>213</v>
      </c>
      <c r="AH10" s="70">
        <v>9152</v>
      </c>
      <c r="AI10" s="115">
        <v>484</v>
      </c>
      <c r="AJ10" s="115">
        <v>80</v>
      </c>
      <c r="AK10" s="115">
        <v>101</v>
      </c>
      <c r="AL10" s="115">
        <v>579</v>
      </c>
      <c r="AM10" s="115">
        <v>179</v>
      </c>
      <c r="AN10" s="115">
        <v>476</v>
      </c>
      <c r="AO10" s="70">
        <v>1899</v>
      </c>
      <c r="AP10" s="115">
        <v>437</v>
      </c>
      <c r="AQ10" s="115">
        <v>461</v>
      </c>
      <c r="AR10" s="115">
        <v>160</v>
      </c>
      <c r="AS10" s="115">
        <v>60</v>
      </c>
      <c r="AT10" s="115">
        <v>50</v>
      </c>
      <c r="AU10" s="115">
        <v>54</v>
      </c>
      <c r="AV10" s="70">
        <v>1222</v>
      </c>
      <c r="AW10" s="115">
        <v>4</v>
      </c>
      <c r="AX10" s="115">
        <v>16476</v>
      </c>
      <c r="AY10" s="118">
        <v>12236</v>
      </c>
      <c r="AZ10" s="115">
        <v>659</v>
      </c>
      <c r="BA10" s="115">
        <v>868</v>
      </c>
      <c r="BB10" s="115">
        <v>298</v>
      </c>
      <c r="BC10" s="70">
        <v>30541</v>
      </c>
      <c r="BD10" s="115">
        <v>1188</v>
      </c>
      <c r="BE10" s="115">
        <v>1835</v>
      </c>
      <c r="BF10" s="115">
        <v>1045</v>
      </c>
      <c r="BG10" s="115">
        <v>398</v>
      </c>
      <c r="BH10" s="115">
        <v>39</v>
      </c>
      <c r="BI10" s="115">
        <v>117</v>
      </c>
      <c r="BJ10" s="70">
        <v>4622</v>
      </c>
      <c r="BK10" s="115">
        <v>12093</v>
      </c>
      <c r="BL10" s="115">
        <v>13050</v>
      </c>
      <c r="BM10" s="115">
        <v>2</v>
      </c>
      <c r="BN10" s="115">
        <v>3789</v>
      </c>
      <c r="BO10" s="115">
        <v>679</v>
      </c>
      <c r="BP10" s="115">
        <v>193</v>
      </c>
      <c r="BQ10" s="115">
        <v>124</v>
      </c>
      <c r="BR10" s="115">
        <v>954</v>
      </c>
      <c r="BS10" s="70">
        <v>30884</v>
      </c>
      <c r="BT10" s="115">
        <v>1337</v>
      </c>
      <c r="BU10" s="115">
        <v>1721</v>
      </c>
      <c r="BV10" s="115">
        <v>100</v>
      </c>
      <c r="BW10" s="115">
        <v>671</v>
      </c>
      <c r="BX10" s="115">
        <v>313</v>
      </c>
      <c r="BY10" s="115">
        <v>0</v>
      </c>
      <c r="BZ10" s="115">
        <v>441</v>
      </c>
      <c r="CA10" s="115">
        <v>0</v>
      </c>
      <c r="CB10" s="115">
        <v>1873</v>
      </c>
      <c r="CC10" s="70">
        <v>6456</v>
      </c>
      <c r="CD10" s="73">
        <v>122294</v>
      </c>
    </row>
    <row r="11" spans="1:82" s="28" customFormat="1" ht="22.5" customHeight="1">
      <c r="A11" s="109" t="s">
        <v>0</v>
      </c>
      <c r="B11" s="110" t="s">
        <v>11</v>
      </c>
      <c r="C11" s="116">
        <v>1946</v>
      </c>
      <c r="D11" s="115">
        <v>86</v>
      </c>
      <c r="E11" s="115">
        <v>3613</v>
      </c>
      <c r="F11" s="115">
        <v>812</v>
      </c>
      <c r="G11" s="115">
        <v>38</v>
      </c>
      <c r="H11" s="115">
        <v>252</v>
      </c>
      <c r="I11" s="115">
        <v>1583</v>
      </c>
      <c r="J11" s="115">
        <v>0</v>
      </c>
      <c r="K11" s="71">
        <v>8330</v>
      </c>
      <c r="L11" s="115">
        <v>1301</v>
      </c>
      <c r="M11" s="115">
        <v>0</v>
      </c>
      <c r="N11" s="115">
        <v>704</v>
      </c>
      <c r="O11" s="115">
        <v>51</v>
      </c>
      <c r="P11" s="115">
        <v>0</v>
      </c>
      <c r="Q11" s="71">
        <v>2056</v>
      </c>
      <c r="R11" s="115">
        <v>2378</v>
      </c>
      <c r="S11" s="115">
        <v>358</v>
      </c>
      <c r="T11" s="115">
        <v>727</v>
      </c>
      <c r="U11" s="115">
        <v>487</v>
      </c>
      <c r="V11" s="115">
        <v>0</v>
      </c>
      <c r="W11" s="115">
        <v>90</v>
      </c>
      <c r="X11" s="71">
        <v>4040</v>
      </c>
      <c r="Y11" s="115">
        <v>1797</v>
      </c>
      <c r="Z11" s="115">
        <v>824</v>
      </c>
      <c r="AA11" s="115">
        <v>262</v>
      </c>
      <c r="AB11" s="115">
        <v>53</v>
      </c>
      <c r="AC11" s="115">
        <v>2715</v>
      </c>
      <c r="AD11" s="115">
        <v>201</v>
      </c>
      <c r="AE11" s="115">
        <v>700</v>
      </c>
      <c r="AF11" s="115">
        <v>460</v>
      </c>
      <c r="AG11" s="115">
        <v>75</v>
      </c>
      <c r="AH11" s="71">
        <v>7087</v>
      </c>
      <c r="AI11" s="115">
        <v>4497</v>
      </c>
      <c r="AJ11" s="115">
        <v>793</v>
      </c>
      <c r="AK11" s="115">
        <v>105</v>
      </c>
      <c r="AL11" s="115">
        <v>471</v>
      </c>
      <c r="AM11" s="115">
        <v>64</v>
      </c>
      <c r="AN11" s="115">
        <v>277</v>
      </c>
      <c r="AO11" s="71">
        <v>6207</v>
      </c>
      <c r="AP11" s="115">
        <v>358</v>
      </c>
      <c r="AQ11" s="115">
        <v>214</v>
      </c>
      <c r="AR11" s="115">
        <v>586</v>
      </c>
      <c r="AS11" s="115">
        <v>913</v>
      </c>
      <c r="AT11" s="115">
        <v>10</v>
      </c>
      <c r="AU11" s="115">
        <v>28</v>
      </c>
      <c r="AV11" s="71">
        <v>2109</v>
      </c>
      <c r="AW11" s="115">
        <v>3</v>
      </c>
      <c r="AX11" s="115">
        <v>5761</v>
      </c>
      <c r="AY11" s="118">
        <v>8739</v>
      </c>
      <c r="AZ11" s="115">
        <v>316</v>
      </c>
      <c r="BA11" s="115">
        <v>525</v>
      </c>
      <c r="BB11" s="115">
        <v>175</v>
      </c>
      <c r="BC11" s="71">
        <v>15519</v>
      </c>
      <c r="BD11" s="115">
        <v>2139</v>
      </c>
      <c r="BE11" s="115">
        <v>2364</v>
      </c>
      <c r="BF11" s="115">
        <v>1762</v>
      </c>
      <c r="BG11" s="115">
        <v>248</v>
      </c>
      <c r="BH11" s="115">
        <v>10</v>
      </c>
      <c r="BI11" s="115">
        <v>110</v>
      </c>
      <c r="BJ11" s="71">
        <v>6633</v>
      </c>
      <c r="BK11" s="115">
        <v>1138</v>
      </c>
      <c r="BL11" s="115">
        <v>811</v>
      </c>
      <c r="BM11" s="115">
        <v>7</v>
      </c>
      <c r="BN11" s="115">
        <v>1986</v>
      </c>
      <c r="BO11" s="115">
        <v>146</v>
      </c>
      <c r="BP11" s="115">
        <v>239</v>
      </c>
      <c r="BQ11" s="115">
        <v>130</v>
      </c>
      <c r="BR11" s="115">
        <v>718</v>
      </c>
      <c r="BS11" s="71">
        <v>5175</v>
      </c>
      <c r="BT11" s="115">
        <v>855</v>
      </c>
      <c r="BU11" s="115">
        <v>1597</v>
      </c>
      <c r="BV11" s="115">
        <v>22</v>
      </c>
      <c r="BW11" s="115">
        <v>510</v>
      </c>
      <c r="BX11" s="115">
        <v>69</v>
      </c>
      <c r="BY11" s="115">
        <v>0</v>
      </c>
      <c r="BZ11" s="115">
        <v>499</v>
      </c>
      <c r="CA11" s="115">
        <v>0</v>
      </c>
      <c r="CB11" s="115">
        <v>785</v>
      </c>
      <c r="CC11" s="71">
        <v>4337</v>
      </c>
      <c r="CD11" s="73">
        <v>61493</v>
      </c>
    </row>
    <row r="12" spans="1:82" s="28" customFormat="1" ht="23.1" customHeight="1">
      <c r="A12" s="109" t="s">
        <v>150</v>
      </c>
      <c r="B12" s="110" t="s">
        <v>1</v>
      </c>
      <c r="C12" s="116">
        <v>18</v>
      </c>
      <c r="D12" s="115">
        <v>0</v>
      </c>
      <c r="E12" s="115">
        <v>34</v>
      </c>
      <c r="F12" s="115">
        <v>2</v>
      </c>
      <c r="G12" s="115">
        <v>0</v>
      </c>
      <c r="H12" s="115">
        <v>0</v>
      </c>
      <c r="I12" s="115">
        <v>0</v>
      </c>
      <c r="J12" s="115">
        <v>0</v>
      </c>
      <c r="K12" s="71">
        <v>54</v>
      </c>
      <c r="L12" s="115">
        <v>14</v>
      </c>
      <c r="M12" s="115">
        <v>0</v>
      </c>
      <c r="N12" s="115">
        <v>0</v>
      </c>
      <c r="O12" s="115">
        <v>0</v>
      </c>
      <c r="P12" s="115">
        <v>0</v>
      </c>
      <c r="Q12" s="71">
        <v>14</v>
      </c>
      <c r="R12" s="115">
        <v>4</v>
      </c>
      <c r="S12" s="115">
        <v>0</v>
      </c>
      <c r="T12" s="115">
        <v>4</v>
      </c>
      <c r="U12" s="115">
        <v>2</v>
      </c>
      <c r="V12" s="115">
        <v>0</v>
      </c>
      <c r="W12" s="115">
        <v>0</v>
      </c>
      <c r="X12" s="71">
        <v>10</v>
      </c>
      <c r="Y12" s="115">
        <v>18</v>
      </c>
      <c r="Z12" s="115">
        <v>0</v>
      </c>
      <c r="AA12" s="115">
        <v>2</v>
      </c>
      <c r="AB12" s="115">
        <v>0</v>
      </c>
      <c r="AC12" s="115">
        <v>5</v>
      </c>
      <c r="AD12" s="115">
        <v>2</v>
      </c>
      <c r="AE12" s="115">
        <v>11</v>
      </c>
      <c r="AF12" s="115">
        <v>4</v>
      </c>
      <c r="AG12" s="115">
        <v>9</v>
      </c>
      <c r="AH12" s="71">
        <v>51</v>
      </c>
      <c r="AI12" s="115">
        <v>2</v>
      </c>
      <c r="AJ12" s="115">
        <v>1</v>
      </c>
      <c r="AK12" s="115">
        <v>0</v>
      </c>
      <c r="AL12" s="115">
        <v>0</v>
      </c>
      <c r="AM12" s="115">
        <v>1</v>
      </c>
      <c r="AN12" s="115">
        <v>2</v>
      </c>
      <c r="AO12" s="71">
        <v>6</v>
      </c>
      <c r="AP12" s="115">
        <v>64</v>
      </c>
      <c r="AQ12" s="115">
        <v>2</v>
      </c>
      <c r="AR12" s="115">
        <v>14</v>
      </c>
      <c r="AS12" s="115">
        <v>0</v>
      </c>
      <c r="AT12" s="115">
        <v>0</v>
      </c>
      <c r="AU12" s="115">
        <v>0</v>
      </c>
      <c r="AV12" s="71">
        <v>80</v>
      </c>
      <c r="AW12" s="115">
        <v>0</v>
      </c>
      <c r="AX12" s="115">
        <v>22</v>
      </c>
      <c r="AY12" s="118">
        <v>28</v>
      </c>
      <c r="AZ12" s="115">
        <v>1</v>
      </c>
      <c r="BA12" s="115">
        <v>1</v>
      </c>
      <c r="BB12" s="115">
        <v>1</v>
      </c>
      <c r="BC12" s="71">
        <v>53</v>
      </c>
      <c r="BD12" s="115">
        <v>0</v>
      </c>
      <c r="BE12" s="115">
        <v>10</v>
      </c>
      <c r="BF12" s="115">
        <v>23</v>
      </c>
      <c r="BG12" s="115">
        <v>0</v>
      </c>
      <c r="BH12" s="115">
        <v>0</v>
      </c>
      <c r="BI12" s="115">
        <v>1</v>
      </c>
      <c r="BJ12" s="71">
        <v>34</v>
      </c>
      <c r="BK12" s="115">
        <v>6</v>
      </c>
      <c r="BL12" s="115">
        <v>0</v>
      </c>
      <c r="BM12" s="115">
        <v>0</v>
      </c>
      <c r="BN12" s="115">
        <v>6</v>
      </c>
      <c r="BO12" s="115">
        <v>0</v>
      </c>
      <c r="BP12" s="115">
        <v>0</v>
      </c>
      <c r="BQ12" s="115">
        <v>0</v>
      </c>
      <c r="BR12" s="115">
        <v>1</v>
      </c>
      <c r="BS12" s="71">
        <v>13</v>
      </c>
      <c r="BT12" s="115">
        <v>5</v>
      </c>
      <c r="BU12" s="115">
        <v>7</v>
      </c>
      <c r="BV12" s="115">
        <v>1</v>
      </c>
      <c r="BW12" s="115">
        <v>0</v>
      </c>
      <c r="BX12" s="115">
        <v>1</v>
      </c>
      <c r="BY12" s="115">
        <v>0</v>
      </c>
      <c r="BZ12" s="115">
        <v>0</v>
      </c>
      <c r="CA12" s="115">
        <v>0</v>
      </c>
      <c r="CB12" s="115">
        <v>10</v>
      </c>
      <c r="CC12" s="71">
        <v>24</v>
      </c>
      <c r="CD12" s="73">
        <v>339</v>
      </c>
    </row>
    <row r="13" spans="1:82" s="29" customFormat="1" ht="23.1" customHeight="1">
      <c r="A13" s="109" t="s">
        <v>151</v>
      </c>
      <c r="B13" s="111" t="s">
        <v>12</v>
      </c>
      <c r="C13" s="117">
        <v>0</v>
      </c>
      <c r="D13" s="118">
        <v>0</v>
      </c>
      <c r="E13" s="118">
        <v>0</v>
      </c>
      <c r="F13" s="118">
        <v>98</v>
      </c>
      <c r="G13" s="118">
        <v>0</v>
      </c>
      <c r="H13" s="118">
        <v>0</v>
      </c>
      <c r="I13" s="118">
        <v>0</v>
      </c>
      <c r="J13" s="118">
        <v>0</v>
      </c>
      <c r="K13" s="72">
        <v>98</v>
      </c>
      <c r="L13" s="118">
        <v>0</v>
      </c>
      <c r="M13" s="118">
        <v>0</v>
      </c>
      <c r="N13" s="118">
        <v>0</v>
      </c>
      <c r="O13" s="118">
        <v>0</v>
      </c>
      <c r="P13" s="118">
        <v>0</v>
      </c>
      <c r="Q13" s="72">
        <v>0</v>
      </c>
      <c r="R13" s="118">
        <v>0</v>
      </c>
      <c r="S13" s="118">
        <v>0</v>
      </c>
      <c r="T13" s="118">
        <v>0</v>
      </c>
      <c r="U13" s="118">
        <v>0</v>
      </c>
      <c r="V13" s="118">
        <v>0</v>
      </c>
      <c r="W13" s="118">
        <v>0</v>
      </c>
      <c r="X13" s="72">
        <v>0</v>
      </c>
      <c r="Y13" s="118">
        <v>5492</v>
      </c>
      <c r="Z13" s="118">
        <v>613</v>
      </c>
      <c r="AA13" s="118">
        <v>484</v>
      </c>
      <c r="AB13" s="118">
        <v>286</v>
      </c>
      <c r="AC13" s="118">
        <v>3406</v>
      </c>
      <c r="AD13" s="118">
        <v>350</v>
      </c>
      <c r="AE13" s="118">
        <v>141</v>
      </c>
      <c r="AF13" s="118">
        <v>291</v>
      </c>
      <c r="AG13" s="118">
        <v>0</v>
      </c>
      <c r="AH13" s="72">
        <v>11063</v>
      </c>
      <c r="AI13" s="118">
        <v>276</v>
      </c>
      <c r="AJ13" s="118">
        <v>7</v>
      </c>
      <c r="AK13" s="118">
        <v>4</v>
      </c>
      <c r="AL13" s="118">
        <v>5</v>
      </c>
      <c r="AM13" s="118">
        <v>1</v>
      </c>
      <c r="AN13" s="118">
        <v>0</v>
      </c>
      <c r="AO13" s="72">
        <v>293</v>
      </c>
      <c r="AP13" s="118">
        <v>67</v>
      </c>
      <c r="AQ13" s="118">
        <v>17</v>
      </c>
      <c r="AR13" s="118">
        <v>63</v>
      </c>
      <c r="AS13" s="118">
        <v>0</v>
      </c>
      <c r="AT13" s="118">
        <v>0</v>
      </c>
      <c r="AU13" s="118">
        <v>0</v>
      </c>
      <c r="AV13" s="72">
        <v>147</v>
      </c>
      <c r="AW13" s="118">
        <v>0</v>
      </c>
      <c r="AX13" s="118">
        <v>0</v>
      </c>
      <c r="AY13" s="118">
        <v>0</v>
      </c>
      <c r="AZ13" s="118">
        <v>0</v>
      </c>
      <c r="BA13" s="118">
        <v>58</v>
      </c>
      <c r="BB13" s="118">
        <v>0</v>
      </c>
      <c r="BC13" s="72">
        <v>58</v>
      </c>
      <c r="BD13" s="118">
        <v>2</v>
      </c>
      <c r="BE13" s="118">
        <v>102</v>
      </c>
      <c r="BF13" s="118">
        <v>55</v>
      </c>
      <c r="BG13" s="118">
        <v>68</v>
      </c>
      <c r="BH13" s="118">
        <v>0</v>
      </c>
      <c r="BI13" s="118">
        <v>3</v>
      </c>
      <c r="BJ13" s="72">
        <v>230</v>
      </c>
      <c r="BK13" s="118">
        <v>6</v>
      </c>
      <c r="BL13" s="118">
        <v>20</v>
      </c>
      <c r="BM13" s="118">
        <v>0</v>
      </c>
      <c r="BN13" s="118">
        <v>0</v>
      </c>
      <c r="BO13" s="118">
        <v>0</v>
      </c>
      <c r="BP13" s="118">
        <v>0</v>
      </c>
      <c r="BQ13" s="118">
        <v>95</v>
      </c>
      <c r="BR13" s="118">
        <v>34</v>
      </c>
      <c r="BS13" s="72">
        <v>155</v>
      </c>
      <c r="BT13" s="118">
        <v>0</v>
      </c>
      <c r="BU13" s="118">
        <v>0</v>
      </c>
      <c r="BV13" s="118">
        <v>0</v>
      </c>
      <c r="BW13" s="118">
        <v>0</v>
      </c>
      <c r="BX13" s="118">
        <v>0</v>
      </c>
      <c r="BY13" s="118">
        <v>0</v>
      </c>
      <c r="BZ13" s="118">
        <v>0</v>
      </c>
      <c r="CA13" s="118">
        <v>0</v>
      </c>
      <c r="CB13" s="118">
        <v>0</v>
      </c>
      <c r="CC13" s="72">
        <v>0</v>
      </c>
      <c r="CD13" s="74">
        <v>12044</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131</v>
      </c>
      <c r="Z14" s="31">
        <v>152</v>
      </c>
      <c r="AA14" s="31">
        <v>484</v>
      </c>
      <c r="AB14" s="31">
        <v>89</v>
      </c>
      <c r="AC14" s="31">
        <v>3324</v>
      </c>
      <c r="AD14" s="31">
        <v>192</v>
      </c>
      <c r="AE14" s="31">
        <v>74</v>
      </c>
      <c r="AF14" s="31">
        <v>0</v>
      </c>
      <c r="AG14" s="31">
        <v>0</v>
      </c>
      <c r="AH14" s="119">
        <v>4446</v>
      </c>
      <c r="AI14" s="31">
        <v>275</v>
      </c>
      <c r="AJ14" s="31">
        <v>7</v>
      </c>
      <c r="AK14" s="31">
        <v>1</v>
      </c>
      <c r="AL14" s="31">
        <v>5</v>
      </c>
      <c r="AM14" s="31">
        <v>0</v>
      </c>
      <c r="AN14" s="31">
        <v>0</v>
      </c>
      <c r="AO14" s="119">
        <v>288</v>
      </c>
      <c r="AP14" s="31">
        <v>56</v>
      </c>
      <c r="AQ14" s="31">
        <v>17</v>
      </c>
      <c r="AR14" s="31">
        <v>63</v>
      </c>
      <c r="AS14" s="31">
        <v>0</v>
      </c>
      <c r="AT14" s="31">
        <v>0</v>
      </c>
      <c r="AU14" s="31">
        <v>0</v>
      </c>
      <c r="AV14" s="119">
        <v>136</v>
      </c>
      <c r="AW14" s="31">
        <v>0</v>
      </c>
      <c r="AX14" s="31">
        <v>0</v>
      </c>
      <c r="AY14" s="31">
        <v>0</v>
      </c>
      <c r="AZ14" s="31">
        <v>0</v>
      </c>
      <c r="BA14" s="31">
        <v>0</v>
      </c>
      <c r="BB14" s="31">
        <v>0</v>
      </c>
      <c r="BC14" s="119">
        <v>0</v>
      </c>
      <c r="BD14" s="31">
        <v>0</v>
      </c>
      <c r="BE14" s="31">
        <v>0</v>
      </c>
      <c r="BF14" s="31">
        <v>53</v>
      </c>
      <c r="BG14" s="31">
        <v>68</v>
      </c>
      <c r="BH14" s="31">
        <v>0</v>
      </c>
      <c r="BI14" s="31">
        <v>3</v>
      </c>
      <c r="BJ14" s="119">
        <v>124</v>
      </c>
      <c r="BK14" s="31">
        <v>0</v>
      </c>
      <c r="BL14" s="31">
        <v>0</v>
      </c>
      <c r="BM14" s="31">
        <v>0</v>
      </c>
      <c r="BN14" s="31">
        <v>0</v>
      </c>
      <c r="BO14" s="31">
        <v>0</v>
      </c>
      <c r="BP14" s="31">
        <v>0</v>
      </c>
      <c r="BQ14" s="31">
        <v>0</v>
      </c>
      <c r="BR14" s="31">
        <v>34</v>
      </c>
      <c r="BS14" s="119">
        <v>34</v>
      </c>
      <c r="BT14" s="31">
        <v>0</v>
      </c>
      <c r="BU14" s="31">
        <v>0</v>
      </c>
      <c r="BV14" s="31">
        <v>0</v>
      </c>
      <c r="BW14" s="31">
        <v>0</v>
      </c>
      <c r="BX14" s="31">
        <v>0</v>
      </c>
      <c r="BY14" s="31">
        <v>0</v>
      </c>
      <c r="BZ14" s="31">
        <v>0</v>
      </c>
      <c r="CA14" s="31">
        <v>0</v>
      </c>
      <c r="CB14" s="31">
        <v>0</v>
      </c>
      <c r="CC14" s="119">
        <v>0</v>
      </c>
      <c r="CD14" s="75">
        <v>5028</v>
      </c>
    </row>
    <row r="15" spans="1:82" s="29" customFormat="1" ht="23.1" customHeight="1">
      <c r="A15" s="54" t="s">
        <v>153</v>
      </c>
      <c r="B15" s="30" t="s">
        <v>2</v>
      </c>
      <c r="C15" s="84">
        <v>0</v>
      </c>
      <c r="D15" s="31">
        <v>0</v>
      </c>
      <c r="E15" s="31">
        <v>0</v>
      </c>
      <c r="F15" s="31">
        <v>98</v>
      </c>
      <c r="G15" s="31">
        <v>0</v>
      </c>
      <c r="H15" s="31">
        <v>0</v>
      </c>
      <c r="I15" s="31">
        <v>0</v>
      </c>
      <c r="J15" s="31">
        <v>0</v>
      </c>
      <c r="K15" s="119">
        <v>98</v>
      </c>
      <c r="L15" s="31">
        <v>0</v>
      </c>
      <c r="M15" s="31">
        <v>0</v>
      </c>
      <c r="N15" s="31">
        <v>0</v>
      </c>
      <c r="O15" s="31">
        <v>0</v>
      </c>
      <c r="P15" s="31">
        <v>0</v>
      </c>
      <c r="Q15" s="119">
        <v>0</v>
      </c>
      <c r="R15" s="31">
        <v>0</v>
      </c>
      <c r="S15" s="31">
        <v>0</v>
      </c>
      <c r="T15" s="31">
        <v>0</v>
      </c>
      <c r="U15" s="31">
        <v>0</v>
      </c>
      <c r="V15" s="31">
        <v>0</v>
      </c>
      <c r="W15" s="31">
        <v>0</v>
      </c>
      <c r="X15" s="119">
        <v>0</v>
      </c>
      <c r="Y15" s="31">
        <v>5361</v>
      </c>
      <c r="Z15" s="31">
        <v>461</v>
      </c>
      <c r="AA15" s="31">
        <v>0</v>
      </c>
      <c r="AB15" s="31">
        <v>197</v>
      </c>
      <c r="AC15" s="31">
        <v>82</v>
      </c>
      <c r="AD15" s="31">
        <v>158</v>
      </c>
      <c r="AE15" s="31">
        <v>67</v>
      </c>
      <c r="AF15" s="31">
        <v>291</v>
      </c>
      <c r="AG15" s="31">
        <v>0</v>
      </c>
      <c r="AH15" s="119">
        <v>6617</v>
      </c>
      <c r="AI15" s="31">
        <v>1</v>
      </c>
      <c r="AJ15" s="31">
        <v>0</v>
      </c>
      <c r="AK15" s="31">
        <v>3</v>
      </c>
      <c r="AL15" s="31">
        <v>0</v>
      </c>
      <c r="AM15" s="31">
        <v>1</v>
      </c>
      <c r="AN15" s="31">
        <v>0</v>
      </c>
      <c r="AO15" s="119">
        <v>5</v>
      </c>
      <c r="AP15" s="31">
        <v>11</v>
      </c>
      <c r="AQ15" s="31">
        <v>0</v>
      </c>
      <c r="AR15" s="31">
        <v>0</v>
      </c>
      <c r="AS15" s="31">
        <v>0</v>
      </c>
      <c r="AT15" s="31">
        <v>0</v>
      </c>
      <c r="AU15" s="31">
        <v>0</v>
      </c>
      <c r="AV15" s="119">
        <v>11</v>
      </c>
      <c r="AW15" s="31">
        <v>0</v>
      </c>
      <c r="AX15" s="31">
        <v>0</v>
      </c>
      <c r="AY15" s="31">
        <v>0</v>
      </c>
      <c r="AZ15" s="31">
        <v>0</v>
      </c>
      <c r="BA15" s="31">
        <v>58</v>
      </c>
      <c r="BB15" s="31">
        <v>0</v>
      </c>
      <c r="BC15" s="119">
        <v>58</v>
      </c>
      <c r="BD15" s="31">
        <v>2</v>
      </c>
      <c r="BE15" s="31">
        <v>102</v>
      </c>
      <c r="BF15" s="31">
        <v>2</v>
      </c>
      <c r="BG15" s="31">
        <v>0</v>
      </c>
      <c r="BH15" s="31">
        <v>0</v>
      </c>
      <c r="BI15" s="31">
        <v>0</v>
      </c>
      <c r="BJ15" s="119">
        <v>106</v>
      </c>
      <c r="BK15" s="31">
        <v>6</v>
      </c>
      <c r="BL15" s="31">
        <v>20</v>
      </c>
      <c r="BM15" s="31">
        <v>0</v>
      </c>
      <c r="BN15" s="31">
        <v>0</v>
      </c>
      <c r="BO15" s="31">
        <v>0</v>
      </c>
      <c r="BP15" s="31">
        <v>0</v>
      </c>
      <c r="BQ15" s="31">
        <v>95</v>
      </c>
      <c r="BR15" s="31">
        <v>0</v>
      </c>
      <c r="BS15" s="119">
        <v>121</v>
      </c>
      <c r="BT15" s="31">
        <v>0</v>
      </c>
      <c r="BU15" s="31">
        <v>0</v>
      </c>
      <c r="BV15" s="31">
        <v>0</v>
      </c>
      <c r="BW15" s="31">
        <v>0</v>
      </c>
      <c r="BX15" s="31">
        <v>0</v>
      </c>
      <c r="BY15" s="31">
        <v>0</v>
      </c>
      <c r="BZ15" s="31">
        <v>0</v>
      </c>
      <c r="CA15" s="31">
        <v>0</v>
      </c>
      <c r="CB15" s="31">
        <v>0</v>
      </c>
      <c r="CC15" s="119">
        <v>0</v>
      </c>
      <c r="CD15" s="75">
        <v>7016</v>
      </c>
    </row>
    <row r="16" spans="1:82" s="29" customFormat="1" ht="23.1" customHeight="1">
      <c r="A16" s="109" t="s">
        <v>154</v>
      </c>
      <c r="B16" s="111" t="s">
        <v>3</v>
      </c>
      <c r="C16" s="117">
        <v>0</v>
      </c>
      <c r="D16" s="118">
        <v>0</v>
      </c>
      <c r="E16" s="118">
        <v>1</v>
      </c>
      <c r="F16" s="118">
        <v>0</v>
      </c>
      <c r="G16" s="118">
        <v>0</v>
      </c>
      <c r="H16" s="118">
        <v>0</v>
      </c>
      <c r="I16" s="118">
        <v>26562</v>
      </c>
      <c r="J16" s="118">
        <v>0</v>
      </c>
      <c r="K16" s="72">
        <v>26563</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0</v>
      </c>
      <c r="AM16" s="118">
        <v>0</v>
      </c>
      <c r="AN16" s="118">
        <v>0</v>
      </c>
      <c r="AO16" s="72">
        <v>0</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26571</v>
      </c>
    </row>
    <row r="17" spans="1:82" s="28" customFormat="1" ht="23.1" customHeight="1">
      <c r="A17" s="54" t="s">
        <v>155</v>
      </c>
      <c r="B17" s="30" t="s">
        <v>14</v>
      </c>
      <c r="C17" s="84">
        <v>0</v>
      </c>
      <c r="D17" s="31">
        <v>0</v>
      </c>
      <c r="E17" s="31">
        <v>0</v>
      </c>
      <c r="F17" s="31">
        <v>0</v>
      </c>
      <c r="G17" s="31">
        <v>0</v>
      </c>
      <c r="H17" s="31">
        <v>0</v>
      </c>
      <c r="I17" s="31">
        <v>26562</v>
      </c>
      <c r="J17" s="31">
        <v>0</v>
      </c>
      <c r="K17" s="119">
        <v>26562</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26562</v>
      </c>
    </row>
    <row r="18" spans="1:82" s="29" customFormat="1" ht="23.1" customHeight="1">
      <c r="A18" s="54" t="s">
        <v>156</v>
      </c>
      <c r="B18" s="30" t="s">
        <v>4</v>
      </c>
      <c r="C18" s="84">
        <v>0</v>
      </c>
      <c r="D18" s="31">
        <v>0</v>
      </c>
      <c r="E18" s="31">
        <v>1</v>
      </c>
      <c r="F18" s="31">
        <v>0</v>
      </c>
      <c r="G18" s="31">
        <v>0</v>
      </c>
      <c r="H18" s="31">
        <v>0</v>
      </c>
      <c r="I18" s="31">
        <v>0</v>
      </c>
      <c r="J18" s="31">
        <v>0</v>
      </c>
      <c r="K18" s="119">
        <v>1</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0</v>
      </c>
      <c r="AM18" s="31">
        <v>0</v>
      </c>
      <c r="AN18" s="31">
        <v>0</v>
      </c>
      <c r="AO18" s="119">
        <v>0</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9</v>
      </c>
    </row>
    <row r="19" spans="1:82" s="32" customFormat="1" ht="23.1" customHeight="1">
      <c r="A19" s="109" t="s">
        <v>157</v>
      </c>
      <c r="B19" s="111" t="s">
        <v>267</v>
      </c>
      <c r="C19" s="116">
        <v>1</v>
      </c>
      <c r="D19" s="115">
        <v>0</v>
      </c>
      <c r="E19" s="115">
        <v>0</v>
      </c>
      <c r="F19" s="115">
        <v>0</v>
      </c>
      <c r="G19" s="115">
        <v>0</v>
      </c>
      <c r="H19" s="115">
        <v>0</v>
      </c>
      <c r="I19" s="115">
        <v>0</v>
      </c>
      <c r="J19" s="115">
        <v>0</v>
      </c>
      <c r="K19" s="71">
        <v>1</v>
      </c>
      <c r="L19" s="115">
        <v>0</v>
      </c>
      <c r="M19" s="115">
        <v>0</v>
      </c>
      <c r="N19" s="115">
        <v>0</v>
      </c>
      <c r="O19" s="115">
        <v>0</v>
      </c>
      <c r="P19" s="115">
        <v>0</v>
      </c>
      <c r="Q19" s="71">
        <v>0</v>
      </c>
      <c r="R19" s="115">
        <v>0</v>
      </c>
      <c r="S19" s="115">
        <v>0</v>
      </c>
      <c r="T19" s="115">
        <v>0</v>
      </c>
      <c r="U19" s="115">
        <v>1</v>
      </c>
      <c r="V19" s="115">
        <v>0</v>
      </c>
      <c r="W19" s="115">
        <v>0</v>
      </c>
      <c r="X19" s="71">
        <v>1</v>
      </c>
      <c r="Y19" s="115">
        <v>11</v>
      </c>
      <c r="Z19" s="115">
        <v>0</v>
      </c>
      <c r="AA19" s="115">
        <v>1</v>
      </c>
      <c r="AB19" s="115">
        <v>0</v>
      </c>
      <c r="AC19" s="115">
        <v>39</v>
      </c>
      <c r="AD19" s="115">
        <v>0</v>
      </c>
      <c r="AE19" s="115">
        <v>0</v>
      </c>
      <c r="AF19" s="115">
        <v>0</v>
      </c>
      <c r="AG19" s="115">
        <v>0</v>
      </c>
      <c r="AH19" s="71">
        <v>51</v>
      </c>
      <c r="AI19" s="115">
        <v>0</v>
      </c>
      <c r="AJ19" s="115">
        <v>0</v>
      </c>
      <c r="AK19" s="115">
        <v>0</v>
      </c>
      <c r="AL19" s="115">
        <v>0</v>
      </c>
      <c r="AM19" s="115">
        <v>0</v>
      </c>
      <c r="AN19" s="115">
        <v>0</v>
      </c>
      <c r="AO19" s="71">
        <v>0</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53</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759</v>
      </c>
      <c r="AY20" s="118">
        <v>681</v>
      </c>
      <c r="AZ20" s="115">
        <v>0</v>
      </c>
      <c r="BA20" s="115">
        <v>0</v>
      </c>
      <c r="BB20" s="115">
        <v>0</v>
      </c>
      <c r="BC20" s="71">
        <v>1440</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21470</v>
      </c>
      <c r="BU20" s="115">
        <v>77907</v>
      </c>
      <c r="BV20" s="115">
        <v>23213</v>
      </c>
      <c r="BW20" s="115">
        <v>5622</v>
      </c>
      <c r="BX20" s="115">
        <v>32298</v>
      </c>
      <c r="BY20" s="115">
        <v>32</v>
      </c>
      <c r="BZ20" s="115">
        <v>806</v>
      </c>
      <c r="CA20" s="115">
        <v>0</v>
      </c>
      <c r="CB20" s="115">
        <v>0</v>
      </c>
      <c r="CC20" s="71">
        <v>161348</v>
      </c>
      <c r="CD20" s="73">
        <v>162788</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12572</v>
      </c>
      <c r="AX21" s="115">
        <v>1540</v>
      </c>
      <c r="AY21" s="118">
        <v>4072</v>
      </c>
      <c r="AZ21" s="115">
        <v>47</v>
      </c>
      <c r="BA21" s="115">
        <v>0</v>
      </c>
      <c r="BB21" s="115">
        <v>0</v>
      </c>
      <c r="BC21" s="71">
        <v>18231</v>
      </c>
      <c r="BD21" s="115">
        <v>5</v>
      </c>
      <c r="BE21" s="115">
        <v>0</v>
      </c>
      <c r="BF21" s="115">
        <v>0</v>
      </c>
      <c r="BG21" s="115">
        <v>0</v>
      </c>
      <c r="BH21" s="115">
        <v>0</v>
      </c>
      <c r="BI21" s="115">
        <v>0</v>
      </c>
      <c r="BJ21" s="71">
        <v>5</v>
      </c>
      <c r="BK21" s="115">
        <v>3589</v>
      </c>
      <c r="BL21" s="115">
        <v>2480</v>
      </c>
      <c r="BM21" s="115">
        <v>0</v>
      </c>
      <c r="BN21" s="115">
        <v>15</v>
      </c>
      <c r="BO21" s="115">
        <v>21</v>
      </c>
      <c r="BP21" s="115">
        <v>837</v>
      </c>
      <c r="BQ21" s="115">
        <v>0</v>
      </c>
      <c r="BR21" s="115">
        <v>0</v>
      </c>
      <c r="BS21" s="71">
        <v>6942</v>
      </c>
      <c r="BT21" s="115">
        <v>1339</v>
      </c>
      <c r="BU21" s="115">
        <v>2305</v>
      </c>
      <c r="BV21" s="115">
        <v>0</v>
      </c>
      <c r="BW21" s="115">
        <v>870</v>
      </c>
      <c r="BX21" s="115">
        <v>20</v>
      </c>
      <c r="BY21" s="115">
        <v>428</v>
      </c>
      <c r="BZ21" s="115">
        <v>473</v>
      </c>
      <c r="CA21" s="115">
        <v>0</v>
      </c>
      <c r="CB21" s="115">
        <v>0</v>
      </c>
      <c r="CC21" s="71">
        <v>5435</v>
      </c>
      <c r="CD21" s="73">
        <v>30613</v>
      </c>
    </row>
    <row r="22" spans="1:82" s="28" customFormat="1" ht="23.1" customHeight="1">
      <c r="A22" s="112" t="s">
        <v>160</v>
      </c>
      <c r="B22" s="111" t="s">
        <v>5</v>
      </c>
      <c r="C22" s="117">
        <v>10663</v>
      </c>
      <c r="D22" s="118">
        <v>1108</v>
      </c>
      <c r="E22" s="118">
        <v>236</v>
      </c>
      <c r="F22" s="118">
        <v>1</v>
      </c>
      <c r="G22" s="118">
        <v>0</v>
      </c>
      <c r="H22" s="118">
        <v>66</v>
      </c>
      <c r="I22" s="118">
        <v>0</v>
      </c>
      <c r="J22" s="118">
        <v>0</v>
      </c>
      <c r="K22" s="72">
        <v>12074</v>
      </c>
      <c r="L22" s="118">
        <v>62</v>
      </c>
      <c r="M22" s="118">
        <v>0</v>
      </c>
      <c r="N22" s="118">
        <v>490</v>
      </c>
      <c r="O22" s="118">
        <v>0</v>
      </c>
      <c r="P22" s="118">
        <v>0</v>
      </c>
      <c r="Q22" s="72">
        <v>552</v>
      </c>
      <c r="R22" s="118">
        <v>9</v>
      </c>
      <c r="S22" s="118">
        <v>11</v>
      </c>
      <c r="T22" s="118">
        <v>6</v>
      </c>
      <c r="U22" s="118">
        <v>2</v>
      </c>
      <c r="V22" s="118">
        <v>0</v>
      </c>
      <c r="W22" s="118">
        <v>1</v>
      </c>
      <c r="X22" s="72">
        <v>29</v>
      </c>
      <c r="Y22" s="118">
        <v>1432</v>
      </c>
      <c r="Z22" s="118">
        <v>399</v>
      </c>
      <c r="AA22" s="118">
        <v>56</v>
      </c>
      <c r="AB22" s="118">
        <v>94</v>
      </c>
      <c r="AC22" s="118">
        <v>229</v>
      </c>
      <c r="AD22" s="118">
        <v>45</v>
      </c>
      <c r="AE22" s="118">
        <v>62</v>
      </c>
      <c r="AF22" s="118">
        <v>0</v>
      </c>
      <c r="AG22" s="118">
        <v>3</v>
      </c>
      <c r="AH22" s="72">
        <v>2320</v>
      </c>
      <c r="AI22" s="118">
        <v>10</v>
      </c>
      <c r="AJ22" s="118">
        <v>1</v>
      </c>
      <c r="AK22" s="118">
        <v>9</v>
      </c>
      <c r="AL22" s="118">
        <v>30</v>
      </c>
      <c r="AM22" s="118">
        <v>0</v>
      </c>
      <c r="AN22" s="118">
        <v>7</v>
      </c>
      <c r="AO22" s="72">
        <v>57</v>
      </c>
      <c r="AP22" s="118">
        <v>54</v>
      </c>
      <c r="AQ22" s="118">
        <v>25</v>
      </c>
      <c r="AR22" s="118">
        <v>6</v>
      </c>
      <c r="AS22" s="118">
        <v>1</v>
      </c>
      <c r="AT22" s="118">
        <v>0</v>
      </c>
      <c r="AU22" s="118">
        <v>0</v>
      </c>
      <c r="AV22" s="72">
        <v>86</v>
      </c>
      <c r="AW22" s="118">
        <v>0</v>
      </c>
      <c r="AX22" s="118">
        <v>60</v>
      </c>
      <c r="AY22" s="118">
        <v>21</v>
      </c>
      <c r="AZ22" s="118">
        <v>49</v>
      </c>
      <c r="BA22" s="118">
        <v>0</v>
      </c>
      <c r="BB22" s="118">
        <v>20</v>
      </c>
      <c r="BC22" s="72">
        <v>150</v>
      </c>
      <c r="BD22" s="118">
        <v>544</v>
      </c>
      <c r="BE22" s="118">
        <v>401</v>
      </c>
      <c r="BF22" s="118">
        <v>15</v>
      </c>
      <c r="BG22" s="118">
        <v>665</v>
      </c>
      <c r="BH22" s="118">
        <v>0</v>
      </c>
      <c r="BI22" s="118">
        <v>2</v>
      </c>
      <c r="BJ22" s="72">
        <v>1627</v>
      </c>
      <c r="BK22" s="118">
        <v>236</v>
      </c>
      <c r="BL22" s="118">
        <v>305</v>
      </c>
      <c r="BM22" s="118">
        <v>0</v>
      </c>
      <c r="BN22" s="118">
        <v>851</v>
      </c>
      <c r="BO22" s="118">
        <v>121</v>
      </c>
      <c r="BP22" s="118">
        <v>84</v>
      </c>
      <c r="BQ22" s="118">
        <v>0</v>
      </c>
      <c r="BR22" s="118">
        <v>82</v>
      </c>
      <c r="BS22" s="72">
        <v>1679</v>
      </c>
      <c r="BT22" s="118">
        <v>178</v>
      </c>
      <c r="BU22" s="118">
        <v>117</v>
      </c>
      <c r="BV22" s="118">
        <v>0</v>
      </c>
      <c r="BW22" s="118">
        <v>765</v>
      </c>
      <c r="BX22" s="118">
        <v>5</v>
      </c>
      <c r="BY22" s="118">
        <v>2</v>
      </c>
      <c r="BZ22" s="118">
        <v>332</v>
      </c>
      <c r="CA22" s="118">
        <v>0</v>
      </c>
      <c r="CB22" s="118">
        <v>149</v>
      </c>
      <c r="CC22" s="72">
        <v>1548</v>
      </c>
      <c r="CD22" s="74">
        <v>20122</v>
      </c>
    </row>
    <row r="23" spans="1:82" s="28" customFormat="1" ht="23.1" customHeight="1">
      <c r="A23" s="55" t="s">
        <v>173</v>
      </c>
      <c r="B23" s="34" t="s">
        <v>176</v>
      </c>
      <c r="C23" s="84">
        <v>18</v>
      </c>
      <c r="D23" s="31">
        <v>0</v>
      </c>
      <c r="E23" s="31">
        <v>133</v>
      </c>
      <c r="F23" s="31">
        <v>1</v>
      </c>
      <c r="G23" s="31">
        <v>0</v>
      </c>
      <c r="H23" s="31">
        <v>3</v>
      </c>
      <c r="I23" s="31">
        <v>0</v>
      </c>
      <c r="J23" s="31">
        <v>0</v>
      </c>
      <c r="K23" s="119">
        <v>155</v>
      </c>
      <c r="L23" s="31">
        <v>5</v>
      </c>
      <c r="M23" s="31">
        <v>0</v>
      </c>
      <c r="N23" s="31">
        <v>0</v>
      </c>
      <c r="O23" s="31">
        <v>0</v>
      </c>
      <c r="P23" s="31">
        <v>0</v>
      </c>
      <c r="Q23" s="119">
        <v>5</v>
      </c>
      <c r="R23" s="31">
        <v>8</v>
      </c>
      <c r="S23" s="31">
        <v>2</v>
      </c>
      <c r="T23" s="31">
        <v>0</v>
      </c>
      <c r="U23" s="31">
        <v>0</v>
      </c>
      <c r="V23" s="31">
        <v>0</v>
      </c>
      <c r="W23" s="31">
        <v>0</v>
      </c>
      <c r="X23" s="119">
        <v>10</v>
      </c>
      <c r="Y23" s="31">
        <v>0</v>
      </c>
      <c r="Z23" s="31">
        <v>0</v>
      </c>
      <c r="AA23" s="31">
        <v>1</v>
      </c>
      <c r="AB23" s="31">
        <v>0</v>
      </c>
      <c r="AC23" s="31">
        <v>2</v>
      </c>
      <c r="AD23" s="31">
        <v>0</v>
      </c>
      <c r="AE23" s="31">
        <v>0</v>
      </c>
      <c r="AF23" s="31">
        <v>0</v>
      </c>
      <c r="AG23" s="31">
        <v>1</v>
      </c>
      <c r="AH23" s="119">
        <v>4</v>
      </c>
      <c r="AI23" s="31">
        <v>1</v>
      </c>
      <c r="AJ23" s="31">
        <v>0</v>
      </c>
      <c r="AK23" s="31">
        <v>0</v>
      </c>
      <c r="AL23" s="31">
        <v>0</v>
      </c>
      <c r="AM23" s="31">
        <v>0</v>
      </c>
      <c r="AN23" s="31">
        <v>1</v>
      </c>
      <c r="AO23" s="119">
        <v>2</v>
      </c>
      <c r="AP23" s="31">
        <v>0</v>
      </c>
      <c r="AQ23" s="31">
        <v>1</v>
      </c>
      <c r="AR23" s="31">
        <v>1</v>
      </c>
      <c r="AS23" s="31">
        <v>0</v>
      </c>
      <c r="AT23" s="31">
        <v>0</v>
      </c>
      <c r="AU23" s="31">
        <v>0</v>
      </c>
      <c r="AV23" s="119">
        <v>2</v>
      </c>
      <c r="AW23" s="31">
        <v>0</v>
      </c>
      <c r="AX23" s="31">
        <v>15</v>
      </c>
      <c r="AY23" s="31">
        <v>21</v>
      </c>
      <c r="AZ23" s="31">
        <v>0</v>
      </c>
      <c r="BA23" s="31">
        <v>0</v>
      </c>
      <c r="BB23" s="31">
        <v>4</v>
      </c>
      <c r="BC23" s="119">
        <v>40</v>
      </c>
      <c r="BD23" s="31">
        <v>2</v>
      </c>
      <c r="BE23" s="31">
        <v>3</v>
      </c>
      <c r="BF23" s="31">
        <v>1</v>
      </c>
      <c r="BG23" s="31">
        <v>1</v>
      </c>
      <c r="BH23" s="31">
        <v>0</v>
      </c>
      <c r="BI23" s="31">
        <v>0</v>
      </c>
      <c r="BJ23" s="119">
        <v>7</v>
      </c>
      <c r="BK23" s="31">
        <v>0</v>
      </c>
      <c r="BL23" s="31">
        <v>0</v>
      </c>
      <c r="BM23" s="31">
        <v>0</v>
      </c>
      <c r="BN23" s="31">
        <v>3</v>
      </c>
      <c r="BO23" s="31">
        <v>0</v>
      </c>
      <c r="BP23" s="31">
        <v>0</v>
      </c>
      <c r="BQ23" s="31">
        <v>0</v>
      </c>
      <c r="BR23" s="31">
        <v>2</v>
      </c>
      <c r="BS23" s="119">
        <v>5</v>
      </c>
      <c r="BT23" s="31">
        <v>0</v>
      </c>
      <c r="BU23" s="31">
        <v>1</v>
      </c>
      <c r="BV23" s="31">
        <v>0</v>
      </c>
      <c r="BW23" s="31">
        <v>0</v>
      </c>
      <c r="BX23" s="31">
        <v>0</v>
      </c>
      <c r="BY23" s="31">
        <v>0</v>
      </c>
      <c r="BZ23" s="31">
        <v>0</v>
      </c>
      <c r="CA23" s="31">
        <v>0</v>
      </c>
      <c r="CB23" s="31">
        <v>0</v>
      </c>
      <c r="CC23" s="119">
        <v>1</v>
      </c>
      <c r="CD23" s="75">
        <v>231</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590</v>
      </c>
      <c r="D26" s="31">
        <v>696</v>
      </c>
      <c r="E26" s="31">
        <v>0</v>
      </c>
      <c r="F26" s="31">
        <v>0</v>
      </c>
      <c r="G26" s="31">
        <v>0</v>
      </c>
      <c r="H26" s="31">
        <v>0</v>
      </c>
      <c r="I26" s="31">
        <v>0</v>
      </c>
      <c r="J26" s="31">
        <v>0</v>
      </c>
      <c r="K26" s="119">
        <v>1286</v>
      </c>
      <c r="L26" s="31">
        <v>0</v>
      </c>
      <c r="M26" s="31">
        <v>0</v>
      </c>
      <c r="N26" s="31">
        <v>490</v>
      </c>
      <c r="O26" s="31">
        <v>0</v>
      </c>
      <c r="P26" s="31">
        <v>0</v>
      </c>
      <c r="Q26" s="119">
        <v>490</v>
      </c>
      <c r="R26" s="31">
        <v>0</v>
      </c>
      <c r="S26" s="31">
        <v>0</v>
      </c>
      <c r="T26" s="31">
        <v>0</v>
      </c>
      <c r="U26" s="31">
        <v>0</v>
      </c>
      <c r="V26" s="31">
        <v>0</v>
      </c>
      <c r="W26" s="31">
        <v>0</v>
      </c>
      <c r="X26" s="119">
        <v>0</v>
      </c>
      <c r="Y26" s="31">
        <v>2</v>
      </c>
      <c r="Z26" s="31">
        <v>0</v>
      </c>
      <c r="AA26" s="31">
        <v>0</v>
      </c>
      <c r="AB26" s="31">
        <v>0</v>
      </c>
      <c r="AC26" s="31">
        <v>0</v>
      </c>
      <c r="AD26" s="31">
        <v>0</v>
      </c>
      <c r="AE26" s="31">
        <v>0</v>
      </c>
      <c r="AF26" s="31">
        <v>0</v>
      </c>
      <c r="AG26" s="31">
        <v>0</v>
      </c>
      <c r="AH26" s="119">
        <v>2</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1778</v>
      </c>
    </row>
    <row r="27" spans="1:82" s="29" customFormat="1" ht="23.1" customHeight="1">
      <c r="A27" s="54" t="s">
        <v>163</v>
      </c>
      <c r="B27" s="30" t="s">
        <v>8</v>
      </c>
      <c r="C27" s="84">
        <v>179</v>
      </c>
      <c r="D27" s="31">
        <v>412</v>
      </c>
      <c r="E27" s="31">
        <v>103</v>
      </c>
      <c r="F27" s="31">
        <v>0</v>
      </c>
      <c r="G27" s="31">
        <v>0</v>
      </c>
      <c r="H27" s="31">
        <v>63</v>
      </c>
      <c r="I27" s="31">
        <v>0</v>
      </c>
      <c r="J27" s="31">
        <v>0</v>
      </c>
      <c r="K27" s="119">
        <v>757</v>
      </c>
      <c r="L27" s="31">
        <v>57</v>
      </c>
      <c r="M27" s="31">
        <v>0</v>
      </c>
      <c r="N27" s="31">
        <v>0</v>
      </c>
      <c r="O27" s="31">
        <v>0</v>
      </c>
      <c r="P27" s="31">
        <v>0</v>
      </c>
      <c r="Q27" s="119">
        <v>57</v>
      </c>
      <c r="R27" s="31">
        <v>1</v>
      </c>
      <c r="S27" s="31">
        <v>9</v>
      </c>
      <c r="T27" s="31">
        <v>6</v>
      </c>
      <c r="U27" s="31">
        <v>2</v>
      </c>
      <c r="V27" s="31">
        <v>0</v>
      </c>
      <c r="W27" s="31">
        <v>1</v>
      </c>
      <c r="X27" s="119">
        <v>19</v>
      </c>
      <c r="Y27" s="31">
        <v>1430</v>
      </c>
      <c r="Z27" s="31">
        <v>399</v>
      </c>
      <c r="AA27" s="31">
        <v>55</v>
      </c>
      <c r="AB27" s="31">
        <v>94</v>
      </c>
      <c r="AC27" s="31">
        <v>227</v>
      </c>
      <c r="AD27" s="31">
        <v>45</v>
      </c>
      <c r="AE27" s="31">
        <v>62</v>
      </c>
      <c r="AF27" s="31">
        <v>0</v>
      </c>
      <c r="AG27" s="31">
        <v>2</v>
      </c>
      <c r="AH27" s="119">
        <v>2314</v>
      </c>
      <c r="AI27" s="31">
        <v>9</v>
      </c>
      <c r="AJ27" s="31">
        <v>1</v>
      </c>
      <c r="AK27" s="31">
        <v>9</v>
      </c>
      <c r="AL27" s="31">
        <v>30</v>
      </c>
      <c r="AM27" s="31">
        <v>0</v>
      </c>
      <c r="AN27" s="31">
        <v>6</v>
      </c>
      <c r="AO27" s="119">
        <v>55</v>
      </c>
      <c r="AP27" s="31">
        <v>54</v>
      </c>
      <c r="AQ27" s="31">
        <v>24</v>
      </c>
      <c r="AR27" s="31">
        <v>5</v>
      </c>
      <c r="AS27" s="31">
        <v>1</v>
      </c>
      <c r="AT27" s="31">
        <v>0</v>
      </c>
      <c r="AU27" s="31">
        <v>0</v>
      </c>
      <c r="AV27" s="119">
        <v>84</v>
      </c>
      <c r="AW27" s="31">
        <v>0</v>
      </c>
      <c r="AX27" s="31">
        <v>45</v>
      </c>
      <c r="AY27" s="31">
        <v>0</v>
      </c>
      <c r="AZ27" s="31">
        <v>49</v>
      </c>
      <c r="BA27" s="31">
        <v>0</v>
      </c>
      <c r="BB27" s="31">
        <v>16</v>
      </c>
      <c r="BC27" s="119">
        <v>110</v>
      </c>
      <c r="BD27" s="31">
        <v>542</v>
      </c>
      <c r="BE27" s="31">
        <v>398</v>
      </c>
      <c r="BF27" s="31">
        <v>14</v>
      </c>
      <c r="BG27" s="31">
        <v>664</v>
      </c>
      <c r="BH27" s="31">
        <v>0</v>
      </c>
      <c r="BI27" s="31">
        <v>2</v>
      </c>
      <c r="BJ27" s="119">
        <v>1620</v>
      </c>
      <c r="BK27" s="31">
        <v>236</v>
      </c>
      <c r="BL27" s="31">
        <v>305</v>
      </c>
      <c r="BM27" s="31">
        <v>0</v>
      </c>
      <c r="BN27" s="31">
        <v>848</v>
      </c>
      <c r="BO27" s="31">
        <v>121</v>
      </c>
      <c r="BP27" s="31">
        <v>84</v>
      </c>
      <c r="BQ27" s="31">
        <v>0</v>
      </c>
      <c r="BR27" s="31">
        <v>80</v>
      </c>
      <c r="BS27" s="119">
        <v>1674</v>
      </c>
      <c r="BT27" s="31">
        <v>178</v>
      </c>
      <c r="BU27" s="31">
        <v>116</v>
      </c>
      <c r="BV27" s="31">
        <v>0</v>
      </c>
      <c r="BW27" s="31">
        <v>765</v>
      </c>
      <c r="BX27" s="31">
        <v>5</v>
      </c>
      <c r="BY27" s="31">
        <v>2</v>
      </c>
      <c r="BZ27" s="31">
        <v>332</v>
      </c>
      <c r="CA27" s="31">
        <v>0</v>
      </c>
      <c r="CB27" s="31">
        <v>149</v>
      </c>
      <c r="CC27" s="119">
        <v>1547</v>
      </c>
      <c r="CD27" s="75">
        <v>8237</v>
      </c>
    </row>
    <row r="28" spans="1:82" s="36" customFormat="1" ht="23.1" customHeight="1">
      <c r="A28" s="54" t="s">
        <v>164</v>
      </c>
      <c r="B28" s="35" t="s">
        <v>148</v>
      </c>
      <c r="C28" s="84">
        <v>9876</v>
      </c>
      <c r="D28" s="31">
        <v>0</v>
      </c>
      <c r="E28" s="31">
        <v>0</v>
      </c>
      <c r="F28" s="31">
        <v>0</v>
      </c>
      <c r="G28" s="31">
        <v>0</v>
      </c>
      <c r="H28" s="31">
        <v>0</v>
      </c>
      <c r="I28" s="31">
        <v>0</v>
      </c>
      <c r="J28" s="31">
        <v>0</v>
      </c>
      <c r="K28" s="119">
        <v>9876</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9876</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326</v>
      </c>
      <c r="D30" s="115">
        <v>7</v>
      </c>
      <c r="E30" s="115">
        <v>1158</v>
      </c>
      <c r="F30" s="115">
        <v>3262</v>
      </c>
      <c r="G30" s="115">
        <v>179</v>
      </c>
      <c r="H30" s="115">
        <v>2</v>
      </c>
      <c r="I30" s="115">
        <v>0</v>
      </c>
      <c r="J30" s="115">
        <v>0</v>
      </c>
      <c r="K30" s="71">
        <v>4934</v>
      </c>
      <c r="L30" s="115">
        <v>2155</v>
      </c>
      <c r="M30" s="115">
        <v>0</v>
      </c>
      <c r="N30" s="115">
        <v>0</v>
      </c>
      <c r="O30" s="115">
        <v>188</v>
      </c>
      <c r="P30" s="115">
        <v>0</v>
      </c>
      <c r="Q30" s="71">
        <v>2343</v>
      </c>
      <c r="R30" s="115">
        <v>561</v>
      </c>
      <c r="S30" s="115">
        <v>185</v>
      </c>
      <c r="T30" s="115">
        <v>245</v>
      </c>
      <c r="U30" s="115">
        <v>297</v>
      </c>
      <c r="V30" s="115">
        <v>1</v>
      </c>
      <c r="W30" s="115">
        <v>9</v>
      </c>
      <c r="X30" s="71">
        <v>1298</v>
      </c>
      <c r="Y30" s="115">
        <v>952</v>
      </c>
      <c r="Z30" s="115">
        <v>896</v>
      </c>
      <c r="AA30" s="115">
        <v>98</v>
      </c>
      <c r="AB30" s="115">
        <v>74</v>
      </c>
      <c r="AC30" s="115">
        <v>14289</v>
      </c>
      <c r="AD30" s="115">
        <v>235</v>
      </c>
      <c r="AE30" s="115">
        <v>725</v>
      </c>
      <c r="AF30" s="115">
        <v>1979</v>
      </c>
      <c r="AG30" s="115">
        <v>65</v>
      </c>
      <c r="AH30" s="71">
        <v>19313</v>
      </c>
      <c r="AI30" s="115">
        <v>250</v>
      </c>
      <c r="AJ30" s="115">
        <v>296</v>
      </c>
      <c r="AK30" s="115">
        <v>42</v>
      </c>
      <c r="AL30" s="115">
        <v>511</v>
      </c>
      <c r="AM30" s="115">
        <v>282</v>
      </c>
      <c r="AN30" s="115">
        <v>213</v>
      </c>
      <c r="AO30" s="71">
        <v>1594</v>
      </c>
      <c r="AP30" s="115">
        <v>745</v>
      </c>
      <c r="AQ30" s="115">
        <v>202</v>
      </c>
      <c r="AR30" s="115">
        <v>615</v>
      </c>
      <c r="AS30" s="115">
        <v>101</v>
      </c>
      <c r="AT30" s="115">
        <v>69</v>
      </c>
      <c r="AU30" s="115">
        <v>4</v>
      </c>
      <c r="AV30" s="71">
        <v>1736</v>
      </c>
      <c r="AW30" s="115">
        <v>0</v>
      </c>
      <c r="AX30" s="115">
        <v>241</v>
      </c>
      <c r="AY30" s="118">
        <v>1341</v>
      </c>
      <c r="AZ30" s="115">
        <v>99</v>
      </c>
      <c r="BA30" s="115">
        <v>1433</v>
      </c>
      <c r="BB30" s="115">
        <v>129</v>
      </c>
      <c r="BC30" s="71">
        <v>3243</v>
      </c>
      <c r="BD30" s="115">
        <v>1020</v>
      </c>
      <c r="BE30" s="115">
        <v>1275</v>
      </c>
      <c r="BF30" s="115">
        <v>198</v>
      </c>
      <c r="BG30" s="115">
        <v>88</v>
      </c>
      <c r="BH30" s="115">
        <v>56</v>
      </c>
      <c r="BI30" s="115">
        <v>19</v>
      </c>
      <c r="BJ30" s="71">
        <v>2656</v>
      </c>
      <c r="BK30" s="115">
        <v>966</v>
      </c>
      <c r="BL30" s="115">
        <v>492</v>
      </c>
      <c r="BM30" s="115">
        <v>0</v>
      </c>
      <c r="BN30" s="115">
        <v>392</v>
      </c>
      <c r="BO30" s="115">
        <v>22</v>
      </c>
      <c r="BP30" s="115">
        <v>33</v>
      </c>
      <c r="BQ30" s="115">
        <v>138</v>
      </c>
      <c r="BR30" s="115">
        <v>140</v>
      </c>
      <c r="BS30" s="71">
        <v>2183</v>
      </c>
      <c r="BT30" s="115">
        <v>117</v>
      </c>
      <c r="BU30" s="115">
        <v>222</v>
      </c>
      <c r="BV30" s="115">
        <v>12</v>
      </c>
      <c r="BW30" s="115">
        <v>58</v>
      </c>
      <c r="BX30" s="115">
        <v>22</v>
      </c>
      <c r="BY30" s="115">
        <v>0</v>
      </c>
      <c r="BZ30" s="115">
        <v>56</v>
      </c>
      <c r="CA30" s="115">
        <v>0</v>
      </c>
      <c r="CB30" s="115">
        <v>239</v>
      </c>
      <c r="CC30" s="71">
        <v>726</v>
      </c>
      <c r="CD30" s="73">
        <v>40026</v>
      </c>
    </row>
    <row r="31" spans="1:82" s="27" customFormat="1" ht="23.1" customHeight="1">
      <c r="A31" s="54" t="s">
        <v>21</v>
      </c>
      <c r="B31" s="35" t="s">
        <v>18</v>
      </c>
      <c r="C31" s="84">
        <v>326</v>
      </c>
      <c r="D31" s="31">
        <v>7</v>
      </c>
      <c r="E31" s="31">
        <v>1158</v>
      </c>
      <c r="F31" s="31">
        <v>3262</v>
      </c>
      <c r="G31" s="31">
        <v>179</v>
      </c>
      <c r="H31" s="31">
        <v>2</v>
      </c>
      <c r="I31" s="31">
        <v>0</v>
      </c>
      <c r="J31" s="31">
        <v>0</v>
      </c>
      <c r="K31" s="119">
        <v>4934</v>
      </c>
      <c r="L31" s="31">
        <v>2155</v>
      </c>
      <c r="M31" s="31">
        <v>0</v>
      </c>
      <c r="N31" s="31">
        <v>0</v>
      </c>
      <c r="O31" s="31">
        <v>188</v>
      </c>
      <c r="P31" s="31">
        <v>0</v>
      </c>
      <c r="Q31" s="119">
        <v>2343</v>
      </c>
      <c r="R31" s="31">
        <v>561</v>
      </c>
      <c r="S31" s="31">
        <v>185</v>
      </c>
      <c r="T31" s="31">
        <v>245</v>
      </c>
      <c r="U31" s="31">
        <v>297</v>
      </c>
      <c r="V31" s="31">
        <v>1</v>
      </c>
      <c r="W31" s="31">
        <v>9</v>
      </c>
      <c r="X31" s="119">
        <v>1298</v>
      </c>
      <c r="Y31" s="31">
        <v>952</v>
      </c>
      <c r="Z31" s="31">
        <v>896</v>
      </c>
      <c r="AA31" s="31">
        <v>87</v>
      </c>
      <c r="AB31" s="31">
        <v>74</v>
      </c>
      <c r="AC31" s="31">
        <v>14289</v>
      </c>
      <c r="AD31" s="31">
        <v>235</v>
      </c>
      <c r="AE31" s="31">
        <v>725</v>
      </c>
      <c r="AF31" s="31">
        <v>1979</v>
      </c>
      <c r="AG31" s="31">
        <v>65</v>
      </c>
      <c r="AH31" s="119">
        <v>19302</v>
      </c>
      <c r="AI31" s="31">
        <v>250</v>
      </c>
      <c r="AJ31" s="31">
        <v>296</v>
      </c>
      <c r="AK31" s="31">
        <v>42</v>
      </c>
      <c r="AL31" s="31">
        <v>511</v>
      </c>
      <c r="AM31" s="31">
        <v>282</v>
      </c>
      <c r="AN31" s="31">
        <v>213</v>
      </c>
      <c r="AO31" s="119">
        <v>1594</v>
      </c>
      <c r="AP31" s="31">
        <v>745</v>
      </c>
      <c r="AQ31" s="31">
        <v>202</v>
      </c>
      <c r="AR31" s="31">
        <v>615</v>
      </c>
      <c r="AS31" s="31">
        <v>101</v>
      </c>
      <c r="AT31" s="31">
        <v>69</v>
      </c>
      <c r="AU31" s="31">
        <v>4</v>
      </c>
      <c r="AV31" s="119">
        <v>1736</v>
      </c>
      <c r="AW31" s="31">
        <v>0</v>
      </c>
      <c r="AX31" s="31">
        <v>241</v>
      </c>
      <c r="AY31" s="31">
        <v>1341</v>
      </c>
      <c r="AZ31" s="31">
        <v>99</v>
      </c>
      <c r="BA31" s="31">
        <v>1433</v>
      </c>
      <c r="BB31" s="31">
        <v>129</v>
      </c>
      <c r="BC31" s="119">
        <v>3243</v>
      </c>
      <c r="BD31" s="31">
        <v>1020</v>
      </c>
      <c r="BE31" s="31">
        <v>1261</v>
      </c>
      <c r="BF31" s="31">
        <v>198</v>
      </c>
      <c r="BG31" s="31">
        <v>88</v>
      </c>
      <c r="BH31" s="31">
        <v>56</v>
      </c>
      <c r="BI31" s="31">
        <v>19</v>
      </c>
      <c r="BJ31" s="119">
        <v>2642</v>
      </c>
      <c r="BK31" s="31">
        <v>966</v>
      </c>
      <c r="BL31" s="31">
        <v>492</v>
      </c>
      <c r="BM31" s="31">
        <v>0</v>
      </c>
      <c r="BN31" s="31">
        <v>392</v>
      </c>
      <c r="BO31" s="31">
        <v>22</v>
      </c>
      <c r="BP31" s="31">
        <v>33</v>
      </c>
      <c r="BQ31" s="31">
        <v>138</v>
      </c>
      <c r="BR31" s="31">
        <v>140</v>
      </c>
      <c r="BS31" s="119">
        <v>2183</v>
      </c>
      <c r="BT31" s="31">
        <v>117</v>
      </c>
      <c r="BU31" s="31">
        <v>222</v>
      </c>
      <c r="BV31" s="31">
        <v>12</v>
      </c>
      <c r="BW31" s="31">
        <v>58</v>
      </c>
      <c r="BX31" s="31">
        <v>22</v>
      </c>
      <c r="BY31" s="31">
        <v>0</v>
      </c>
      <c r="BZ31" s="31">
        <v>56</v>
      </c>
      <c r="CA31" s="31">
        <v>0</v>
      </c>
      <c r="CB31" s="31">
        <v>239</v>
      </c>
      <c r="CC31" s="119">
        <v>726</v>
      </c>
      <c r="CD31" s="75">
        <v>40001</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0</v>
      </c>
      <c r="Z32" s="31">
        <v>0</v>
      </c>
      <c r="AA32" s="31">
        <v>11</v>
      </c>
      <c r="AB32" s="31">
        <v>0</v>
      </c>
      <c r="AC32" s="31">
        <v>0</v>
      </c>
      <c r="AD32" s="31">
        <v>0</v>
      </c>
      <c r="AE32" s="31">
        <v>0</v>
      </c>
      <c r="AF32" s="31">
        <v>0</v>
      </c>
      <c r="AG32" s="31">
        <v>0</v>
      </c>
      <c r="AH32" s="119">
        <v>11</v>
      </c>
      <c r="AI32" s="31">
        <v>0</v>
      </c>
      <c r="AJ32" s="31">
        <v>0</v>
      </c>
      <c r="AK32" s="31">
        <v>0</v>
      </c>
      <c r="AL32" s="31">
        <v>0</v>
      </c>
      <c r="AM32" s="31">
        <v>0</v>
      </c>
      <c r="AN32" s="31">
        <v>0</v>
      </c>
      <c r="AO32" s="119">
        <v>0</v>
      </c>
      <c r="AP32" s="31">
        <v>0</v>
      </c>
      <c r="AQ32" s="31">
        <v>0</v>
      </c>
      <c r="AR32" s="31">
        <v>0</v>
      </c>
      <c r="AS32" s="31">
        <v>0</v>
      </c>
      <c r="AT32" s="31">
        <v>0</v>
      </c>
      <c r="AU32" s="31">
        <v>0</v>
      </c>
      <c r="AV32" s="119">
        <v>0</v>
      </c>
      <c r="AW32" s="31">
        <v>0</v>
      </c>
      <c r="AX32" s="31">
        <v>0</v>
      </c>
      <c r="AY32" s="31">
        <v>0</v>
      </c>
      <c r="AZ32" s="31">
        <v>0</v>
      </c>
      <c r="BA32" s="31">
        <v>0</v>
      </c>
      <c r="BB32" s="31">
        <v>0</v>
      </c>
      <c r="BC32" s="119">
        <v>0</v>
      </c>
      <c r="BD32" s="31">
        <v>0</v>
      </c>
      <c r="BE32" s="31">
        <v>14</v>
      </c>
      <c r="BF32" s="31">
        <v>0</v>
      </c>
      <c r="BG32" s="31">
        <v>0</v>
      </c>
      <c r="BH32" s="31">
        <v>0</v>
      </c>
      <c r="BI32" s="31">
        <v>0</v>
      </c>
      <c r="BJ32" s="119">
        <v>14</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25</v>
      </c>
    </row>
    <row r="33" spans="1:82" s="38" customFormat="1" ht="23.1" customHeight="1">
      <c r="A33" s="109" t="s">
        <v>23</v>
      </c>
      <c r="B33" s="111" t="s">
        <v>266</v>
      </c>
      <c r="C33" s="116">
        <v>0</v>
      </c>
      <c r="D33" s="115">
        <v>0</v>
      </c>
      <c r="E33" s="115">
        <v>17</v>
      </c>
      <c r="F33" s="115">
        <v>0</v>
      </c>
      <c r="G33" s="115">
        <v>0</v>
      </c>
      <c r="H33" s="115">
        <v>0</v>
      </c>
      <c r="I33" s="115">
        <v>0</v>
      </c>
      <c r="J33" s="115">
        <v>0</v>
      </c>
      <c r="K33" s="71">
        <v>17</v>
      </c>
      <c r="L33" s="115">
        <v>-174</v>
      </c>
      <c r="M33" s="115">
        <v>0</v>
      </c>
      <c r="N33" s="115">
        <v>0</v>
      </c>
      <c r="O33" s="115">
        <v>0</v>
      </c>
      <c r="P33" s="115">
        <v>0</v>
      </c>
      <c r="Q33" s="71">
        <v>-174</v>
      </c>
      <c r="R33" s="115">
        <v>2</v>
      </c>
      <c r="S33" s="115">
        <v>0</v>
      </c>
      <c r="T33" s="115">
        <v>2</v>
      </c>
      <c r="U33" s="115">
        <v>6</v>
      </c>
      <c r="V33" s="115">
        <v>0</v>
      </c>
      <c r="W33" s="115">
        <v>0</v>
      </c>
      <c r="X33" s="71">
        <v>10</v>
      </c>
      <c r="Y33" s="115">
        <v>-1</v>
      </c>
      <c r="Z33" s="115">
        <v>8</v>
      </c>
      <c r="AA33" s="115">
        <v>2</v>
      </c>
      <c r="AB33" s="115">
        <v>0</v>
      </c>
      <c r="AC33" s="115">
        <v>777</v>
      </c>
      <c r="AD33" s="115">
        <v>0</v>
      </c>
      <c r="AE33" s="115">
        <v>47</v>
      </c>
      <c r="AF33" s="115">
        <v>0</v>
      </c>
      <c r="AG33" s="115">
        <v>0</v>
      </c>
      <c r="AH33" s="71">
        <v>833</v>
      </c>
      <c r="AI33" s="115">
        <v>2</v>
      </c>
      <c r="AJ33" s="115">
        <v>16</v>
      </c>
      <c r="AK33" s="115">
        <v>141</v>
      </c>
      <c r="AL33" s="115">
        <v>26</v>
      </c>
      <c r="AM33" s="115">
        <v>0</v>
      </c>
      <c r="AN33" s="115">
        <v>1</v>
      </c>
      <c r="AO33" s="71">
        <v>186</v>
      </c>
      <c r="AP33" s="115">
        <v>-38</v>
      </c>
      <c r="AQ33" s="115">
        <v>20</v>
      </c>
      <c r="AR33" s="115">
        <v>21</v>
      </c>
      <c r="AS33" s="115">
        <v>0</v>
      </c>
      <c r="AT33" s="115">
        <v>0</v>
      </c>
      <c r="AU33" s="115">
        <v>10</v>
      </c>
      <c r="AV33" s="71">
        <v>13</v>
      </c>
      <c r="AW33" s="115">
        <v>0</v>
      </c>
      <c r="AX33" s="115">
        <v>0</v>
      </c>
      <c r="AY33" s="118">
        <v>1</v>
      </c>
      <c r="AZ33" s="115">
        <v>0</v>
      </c>
      <c r="BA33" s="115">
        <v>1</v>
      </c>
      <c r="BB33" s="115">
        <v>0</v>
      </c>
      <c r="BC33" s="71">
        <v>2</v>
      </c>
      <c r="BD33" s="115">
        <v>21</v>
      </c>
      <c r="BE33" s="115">
        <v>-2</v>
      </c>
      <c r="BF33" s="115">
        <v>18</v>
      </c>
      <c r="BG33" s="115">
        <v>0</v>
      </c>
      <c r="BH33" s="115">
        <v>0</v>
      </c>
      <c r="BI33" s="115">
        <v>0</v>
      </c>
      <c r="BJ33" s="71">
        <v>37</v>
      </c>
      <c r="BK33" s="115">
        <v>-1</v>
      </c>
      <c r="BL33" s="115">
        <v>0</v>
      </c>
      <c r="BM33" s="115">
        <v>0</v>
      </c>
      <c r="BN33" s="115">
        <v>0</v>
      </c>
      <c r="BO33" s="115">
        <v>2</v>
      </c>
      <c r="BP33" s="115">
        <v>0</v>
      </c>
      <c r="BQ33" s="115">
        <v>0</v>
      </c>
      <c r="BR33" s="115">
        <v>1</v>
      </c>
      <c r="BS33" s="71">
        <v>2</v>
      </c>
      <c r="BT33" s="115">
        <v>0</v>
      </c>
      <c r="BU33" s="115">
        <v>1</v>
      </c>
      <c r="BV33" s="115">
        <v>0</v>
      </c>
      <c r="BW33" s="115">
        <v>0</v>
      </c>
      <c r="BX33" s="115">
        <v>0</v>
      </c>
      <c r="BY33" s="115">
        <v>0</v>
      </c>
      <c r="BZ33" s="115">
        <v>5</v>
      </c>
      <c r="CA33" s="115">
        <v>0</v>
      </c>
      <c r="CB33" s="115">
        <v>0</v>
      </c>
      <c r="CC33" s="71">
        <v>6</v>
      </c>
      <c r="CD33" s="73">
        <v>932</v>
      </c>
    </row>
    <row r="34" spans="1:82" s="39" customFormat="1" ht="23.1" customHeight="1">
      <c r="A34" s="109" t="s">
        <v>166</v>
      </c>
      <c r="B34" s="111" t="s">
        <v>172</v>
      </c>
      <c r="C34" s="117">
        <v>61</v>
      </c>
      <c r="D34" s="118">
        <v>914</v>
      </c>
      <c r="E34" s="118">
        <v>36</v>
      </c>
      <c r="F34" s="118">
        <v>85</v>
      </c>
      <c r="G34" s="118">
        <v>0</v>
      </c>
      <c r="H34" s="118">
        <v>0</v>
      </c>
      <c r="I34" s="118">
        <v>0</v>
      </c>
      <c r="J34" s="118">
        <v>0</v>
      </c>
      <c r="K34" s="72">
        <v>1096</v>
      </c>
      <c r="L34" s="118">
        <v>8</v>
      </c>
      <c r="M34" s="118">
        <v>0</v>
      </c>
      <c r="N34" s="118">
        <v>0</v>
      </c>
      <c r="O34" s="118">
        <v>0</v>
      </c>
      <c r="P34" s="118">
        <v>0</v>
      </c>
      <c r="Q34" s="72">
        <v>8</v>
      </c>
      <c r="R34" s="118">
        <v>1</v>
      </c>
      <c r="S34" s="118">
        <v>1</v>
      </c>
      <c r="T34" s="118">
        <v>2</v>
      </c>
      <c r="U34" s="118">
        <v>5</v>
      </c>
      <c r="V34" s="118">
        <v>0</v>
      </c>
      <c r="W34" s="118">
        <v>0</v>
      </c>
      <c r="X34" s="72">
        <v>9</v>
      </c>
      <c r="Y34" s="118">
        <v>6169</v>
      </c>
      <c r="Z34" s="118">
        <v>1189</v>
      </c>
      <c r="AA34" s="118">
        <v>354</v>
      </c>
      <c r="AB34" s="118">
        <v>474</v>
      </c>
      <c r="AC34" s="118">
        <v>1252</v>
      </c>
      <c r="AD34" s="118">
        <v>87</v>
      </c>
      <c r="AE34" s="118">
        <v>487</v>
      </c>
      <c r="AF34" s="118">
        <v>447</v>
      </c>
      <c r="AG34" s="118">
        <v>0</v>
      </c>
      <c r="AH34" s="72">
        <v>10459</v>
      </c>
      <c r="AI34" s="118">
        <v>37</v>
      </c>
      <c r="AJ34" s="118">
        <v>25</v>
      </c>
      <c r="AK34" s="118">
        <v>3</v>
      </c>
      <c r="AL34" s="118">
        <v>51</v>
      </c>
      <c r="AM34" s="118">
        <v>2</v>
      </c>
      <c r="AN34" s="118">
        <v>6</v>
      </c>
      <c r="AO34" s="72">
        <v>124</v>
      </c>
      <c r="AP34" s="118">
        <v>522</v>
      </c>
      <c r="AQ34" s="118">
        <v>43</v>
      </c>
      <c r="AR34" s="118">
        <v>89</v>
      </c>
      <c r="AS34" s="118">
        <v>0</v>
      </c>
      <c r="AT34" s="118">
        <v>1</v>
      </c>
      <c r="AU34" s="118">
        <v>0</v>
      </c>
      <c r="AV34" s="72">
        <v>655</v>
      </c>
      <c r="AW34" s="118">
        <v>1</v>
      </c>
      <c r="AX34" s="118">
        <v>33</v>
      </c>
      <c r="AY34" s="118">
        <v>0</v>
      </c>
      <c r="AZ34" s="118">
        <v>0</v>
      </c>
      <c r="BA34" s="118">
        <v>39</v>
      </c>
      <c r="BB34" s="118">
        <v>2</v>
      </c>
      <c r="BC34" s="72">
        <v>75</v>
      </c>
      <c r="BD34" s="118">
        <v>50</v>
      </c>
      <c r="BE34" s="118">
        <v>131</v>
      </c>
      <c r="BF34" s="118">
        <v>13</v>
      </c>
      <c r="BG34" s="118">
        <v>12</v>
      </c>
      <c r="BH34" s="118">
        <v>0</v>
      </c>
      <c r="BI34" s="118">
        <v>0</v>
      </c>
      <c r="BJ34" s="72">
        <v>206</v>
      </c>
      <c r="BK34" s="118">
        <v>17</v>
      </c>
      <c r="BL34" s="118">
        <v>4</v>
      </c>
      <c r="BM34" s="118">
        <v>0</v>
      </c>
      <c r="BN34" s="118">
        <v>43</v>
      </c>
      <c r="BO34" s="118">
        <v>0</v>
      </c>
      <c r="BP34" s="118">
        <v>0</v>
      </c>
      <c r="BQ34" s="118">
        <v>16</v>
      </c>
      <c r="BR34" s="118">
        <v>7</v>
      </c>
      <c r="BS34" s="72">
        <v>87</v>
      </c>
      <c r="BT34" s="118">
        <v>23</v>
      </c>
      <c r="BU34" s="118">
        <v>20</v>
      </c>
      <c r="BV34" s="118">
        <v>0</v>
      </c>
      <c r="BW34" s="118">
        <v>15</v>
      </c>
      <c r="BX34" s="118">
        <v>6</v>
      </c>
      <c r="BY34" s="118">
        <v>813</v>
      </c>
      <c r="BZ34" s="118">
        <v>20</v>
      </c>
      <c r="CA34" s="118">
        <v>0</v>
      </c>
      <c r="CB34" s="118">
        <v>17</v>
      </c>
      <c r="CC34" s="72">
        <v>914</v>
      </c>
      <c r="CD34" s="74">
        <v>13633</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52</v>
      </c>
      <c r="D36" s="31">
        <v>135</v>
      </c>
      <c r="E36" s="31">
        <v>34</v>
      </c>
      <c r="F36" s="31">
        <v>85</v>
      </c>
      <c r="G36" s="31">
        <v>0</v>
      </c>
      <c r="H36" s="31">
        <v>0</v>
      </c>
      <c r="I36" s="31">
        <v>0</v>
      </c>
      <c r="J36" s="31">
        <v>0</v>
      </c>
      <c r="K36" s="119">
        <v>306</v>
      </c>
      <c r="L36" s="35">
        <v>8</v>
      </c>
      <c r="M36" s="35">
        <v>0</v>
      </c>
      <c r="N36" s="35">
        <v>0</v>
      </c>
      <c r="O36" s="35">
        <v>0</v>
      </c>
      <c r="P36" s="35">
        <v>0</v>
      </c>
      <c r="Q36" s="119">
        <v>8</v>
      </c>
      <c r="R36" s="31">
        <v>1</v>
      </c>
      <c r="S36" s="31">
        <v>1</v>
      </c>
      <c r="T36" s="31">
        <v>2</v>
      </c>
      <c r="U36" s="31">
        <v>5</v>
      </c>
      <c r="V36" s="31">
        <v>0</v>
      </c>
      <c r="W36" s="31">
        <v>0</v>
      </c>
      <c r="X36" s="119">
        <v>9</v>
      </c>
      <c r="Y36" s="31">
        <v>607</v>
      </c>
      <c r="Z36" s="31">
        <v>1088</v>
      </c>
      <c r="AA36" s="31">
        <v>288</v>
      </c>
      <c r="AB36" s="31">
        <v>368</v>
      </c>
      <c r="AC36" s="31">
        <v>1158</v>
      </c>
      <c r="AD36" s="31">
        <v>87</v>
      </c>
      <c r="AE36" s="31">
        <v>472</v>
      </c>
      <c r="AF36" s="31">
        <v>401</v>
      </c>
      <c r="AG36" s="31">
        <v>0</v>
      </c>
      <c r="AH36" s="119">
        <v>4469</v>
      </c>
      <c r="AI36" s="31">
        <v>26</v>
      </c>
      <c r="AJ36" s="31">
        <v>25</v>
      </c>
      <c r="AK36" s="31">
        <v>3</v>
      </c>
      <c r="AL36" s="31">
        <v>38</v>
      </c>
      <c r="AM36" s="31">
        <v>2</v>
      </c>
      <c r="AN36" s="31">
        <v>6</v>
      </c>
      <c r="AO36" s="119">
        <v>100</v>
      </c>
      <c r="AP36" s="31">
        <v>522</v>
      </c>
      <c r="AQ36" s="31">
        <v>40</v>
      </c>
      <c r="AR36" s="31">
        <v>89</v>
      </c>
      <c r="AS36" s="31">
        <v>0</v>
      </c>
      <c r="AT36" s="31">
        <v>1</v>
      </c>
      <c r="AU36" s="31">
        <v>0</v>
      </c>
      <c r="AV36" s="119">
        <v>652</v>
      </c>
      <c r="AW36" s="31">
        <v>1</v>
      </c>
      <c r="AX36" s="31">
        <v>33</v>
      </c>
      <c r="AY36" s="31">
        <v>0</v>
      </c>
      <c r="AZ36" s="31">
        <v>0</v>
      </c>
      <c r="BA36" s="31">
        <v>39</v>
      </c>
      <c r="BB36" s="31">
        <v>2</v>
      </c>
      <c r="BC36" s="119">
        <v>75</v>
      </c>
      <c r="BD36" s="31">
        <v>49</v>
      </c>
      <c r="BE36" s="31">
        <v>117</v>
      </c>
      <c r="BF36" s="31">
        <v>13</v>
      </c>
      <c r="BG36" s="31">
        <v>12</v>
      </c>
      <c r="BH36" s="31">
        <v>0</v>
      </c>
      <c r="BI36" s="31">
        <v>0</v>
      </c>
      <c r="BJ36" s="119">
        <v>191</v>
      </c>
      <c r="BK36" s="31">
        <v>17</v>
      </c>
      <c r="BL36" s="31">
        <v>4</v>
      </c>
      <c r="BM36" s="31">
        <v>0</v>
      </c>
      <c r="BN36" s="31">
        <v>43</v>
      </c>
      <c r="BO36" s="31">
        <v>0</v>
      </c>
      <c r="BP36" s="31">
        <v>0</v>
      </c>
      <c r="BQ36" s="31">
        <v>16</v>
      </c>
      <c r="BR36" s="31">
        <v>7</v>
      </c>
      <c r="BS36" s="119">
        <v>87</v>
      </c>
      <c r="BT36" s="31">
        <v>23</v>
      </c>
      <c r="BU36" s="31">
        <v>20</v>
      </c>
      <c r="BV36" s="31">
        <v>0</v>
      </c>
      <c r="BW36" s="31">
        <v>15</v>
      </c>
      <c r="BX36" s="31">
        <v>6</v>
      </c>
      <c r="BY36" s="31">
        <v>813</v>
      </c>
      <c r="BZ36" s="31">
        <v>18</v>
      </c>
      <c r="CA36" s="31">
        <v>0</v>
      </c>
      <c r="CB36" s="31">
        <v>17</v>
      </c>
      <c r="CC36" s="119">
        <v>912</v>
      </c>
      <c r="CD36" s="75">
        <v>6809</v>
      </c>
    </row>
    <row r="37" spans="1:82" s="41" customFormat="1" ht="23.1" customHeight="1" thickBot="1">
      <c r="A37" s="57" t="s">
        <v>169</v>
      </c>
      <c r="B37" s="58" t="s">
        <v>28</v>
      </c>
      <c r="C37" s="85">
        <v>9</v>
      </c>
      <c r="D37" s="59">
        <v>779</v>
      </c>
      <c r="E37" s="59">
        <v>2</v>
      </c>
      <c r="F37" s="59">
        <v>0</v>
      </c>
      <c r="G37" s="59">
        <v>0</v>
      </c>
      <c r="H37" s="59">
        <v>0</v>
      </c>
      <c r="I37" s="59">
        <v>0</v>
      </c>
      <c r="J37" s="59">
        <v>0</v>
      </c>
      <c r="K37" s="120">
        <v>790</v>
      </c>
      <c r="L37" s="59">
        <v>0</v>
      </c>
      <c r="M37" s="59">
        <v>0</v>
      </c>
      <c r="N37" s="59">
        <v>0</v>
      </c>
      <c r="O37" s="59">
        <v>0</v>
      </c>
      <c r="P37" s="59">
        <v>0</v>
      </c>
      <c r="Q37" s="120">
        <v>0</v>
      </c>
      <c r="R37" s="59">
        <v>0</v>
      </c>
      <c r="S37" s="59">
        <v>0</v>
      </c>
      <c r="T37" s="59">
        <v>0</v>
      </c>
      <c r="U37" s="59">
        <v>0</v>
      </c>
      <c r="V37" s="59">
        <v>0</v>
      </c>
      <c r="W37" s="59">
        <v>0</v>
      </c>
      <c r="X37" s="120">
        <v>0</v>
      </c>
      <c r="Y37" s="59">
        <v>5562</v>
      </c>
      <c r="Z37" s="59">
        <v>101</v>
      </c>
      <c r="AA37" s="59">
        <v>66</v>
      </c>
      <c r="AB37" s="59">
        <v>106</v>
      </c>
      <c r="AC37" s="59">
        <v>94</v>
      </c>
      <c r="AD37" s="59">
        <v>0</v>
      </c>
      <c r="AE37" s="59">
        <v>15</v>
      </c>
      <c r="AF37" s="59">
        <v>46</v>
      </c>
      <c r="AG37" s="59">
        <v>0</v>
      </c>
      <c r="AH37" s="120">
        <v>5990</v>
      </c>
      <c r="AI37" s="59">
        <v>11</v>
      </c>
      <c r="AJ37" s="59">
        <v>0</v>
      </c>
      <c r="AK37" s="59">
        <v>0</v>
      </c>
      <c r="AL37" s="59">
        <v>13</v>
      </c>
      <c r="AM37" s="59">
        <v>0</v>
      </c>
      <c r="AN37" s="59">
        <v>0</v>
      </c>
      <c r="AO37" s="120">
        <v>24</v>
      </c>
      <c r="AP37" s="59">
        <v>0</v>
      </c>
      <c r="AQ37" s="59">
        <v>3</v>
      </c>
      <c r="AR37" s="59">
        <v>0</v>
      </c>
      <c r="AS37" s="59">
        <v>0</v>
      </c>
      <c r="AT37" s="59">
        <v>0</v>
      </c>
      <c r="AU37" s="59">
        <v>0</v>
      </c>
      <c r="AV37" s="120">
        <v>3</v>
      </c>
      <c r="AW37" s="59">
        <v>0</v>
      </c>
      <c r="AX37" s="59">
        <v>0</v>
      </c>
      <c r="AY37" s="59">
        <v>0</v>
      </c>
      <c r="AZ37" s="59">
        <v>0</v>
      </c>
      <c r="BA37" s="59">
        <v>0</v>
      </c>
      <c r="BB37" s="59">
        <v>0</v>
      </c>
      <c r="BC37" s="120">
        <v>0</v>
      </c>
      <c r="BD37" s="59">
        <v>1</v>
      </c>
      <c r="BE37" s="59">
        <v>14</v>
      </c>
      <c r="BF37" s="59">
        <v>0</v>
      </c>
      <c r="BG37" s="59">
        <v>0</v>
      </c>
      <c r="BH37" s="59">
        <v>0</v>
      </c>
      <c r="BI37" s="59">
        <v>0</v>
      </c>
      <c r="BJ37" s="120">
        <v>15</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2</v>
      </c>
      <c r="CA37" s="59">
        <v>0</v>
      </c>
      <c r="CB37" s="59">
        <v>0</v>
      </c>
      <c r="CC37" s="120">
        <v>2</v>
      </c>
      <c r="CD37" s="76">
        <v>6824</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ADF31DC9-E4BB-4C9F-8110-E7DE7062EC65}"/>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AF937-F460-46F7-9474-29D0B45A842A}">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30</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17766</v>
      </c>
      <c r="D9" s="69">
        <v>929</v>
      </c>
      <c r="E9" s="69">
        <v>10157</v>
      </c>
      <c r="F9" s="69">
        <v>5654</v>
      </c>
      <c r="G9" s="69">
        <v>260</v>
      </c>
      <c r="H9" s="69">
        <v>122</v>
      </c>
      <c r="I9" s="69">
        <v>34156</v>
      </c>
      <c r="J9" s="69">
        <v>0</v>
      </c>
      <c r="K9" s="62">
        <v>69044</v>
      </c>
      <c r="L9" s="68">
        <v>8453</v>
      </c>
      <c r="M9" s="69">
        <v>0</v>
      </c>
      <c r="N9" s="69">
        <v>972</v>
      </c>
      <c r="O9" s="69">
        <v>273</v>
      </c>
      <c r="P9" s="69">
        <v>0</v>
      </c>
      <c r="Q9" s="62">
        <v>9698</v>
      </c>
      <c r="R9" s="68">
        <v>13280</v>
      </c>
      <c r="S9" s="69">
        <v>1749</v>
      </c>
      <c r="T9" s="69">
        <v>3862</v>
      </c>
      <c r="U9" s="69">
        <v>1915</v>
      </c>
      <c r="V9" s="69">
        <v>1</v>
      </c>
      <c r="W9" s="69">
        <v>217</v>
      </c>
      <c r="X9" s="62">
        <v>21024</v>
      </c>
      <c r="Y9" s="68">
        <v>58336</v>
      </c>
      <c r="Z9" s="69">
        <v>4568</v>
      </c>
      <c r="AA9" s="69">
        <v>1497</v>
      </c>
      <c r="AB9" s="69">
        <v>684</v>
      </c>
      <c r="AC9" s="69">
        <v>17773</v>
      </c>
      <c r="AD9" s="69">
        <v>981</v>
      </c>
      <c r="AE9" s="69">
        <v>2204</v>
      </c>
      <c r="AF9" s="69">
        <v>3995</v>
      </c>
      <c r="AG9" s="69">
        <v>423</v>
      </c>
      <c r="AH9" s="62">
        <v>90461</v>
      </c>
      <c r="AI9" s="68">
        <v>5649</v>
      </c>
      <c r="AJ9" s="69">
        <v>1433</v>
      </c>
      <c r="AK9" s="69">
        <v>246</v>
      </c>
      <c r="AL9" s="69">
        <v>1238</v>
      </c>
      <c r="AM9" s="69">
        <v>426</v>
      </c>
      <c r="AN9" s="69">
        <v>594</v>
      </c>
      <c r="AO9" s="62">
        <v>9586</v>
      </c>
      <c r="AP9" s="68">
        <v>2264</v>
      </c>
      <c r="AQ9" s="69">
        <v>877</v>
      </c>
      <c r="AR9" s="69">
        <v>1448</v>
      </c>
      <c r="AS9" s="69">
        <v>1001</v>
      </c>
      <c r="AT9" s="69">
        <v>140</v>
      </c>
      <c r="AU9" s="69">
        <v>113</v>
      </c>
      <c r="AV9" s="62">
        <v>5843</v>
      </c>
      <c r="AW9" s="68">
        <v>11536</v>
      </c>
      <c r="AX9" s="69">
        <v>23692</v>
      </c>
      <c r="AY9" s="69">
        <v>25259</v>
      </c>
      <c r="AZ9" s="69">
        <v>903</v>
      </c>
      <c r="BA9" s="69">
        <v>2887</v>
      </c>
      <c r="BB9" s="69">
        <v>444</v>
      </c>
      <c r="BC9" s="62">
        <v>64721</v>
      </c>
      <c r="BD9" s="68">
        <v>3796</v>
      </c>
      <c r="BE9" s="69">
        <v>4801</v>
      </c>
      <c r="BF9" s="69">
        <v>2531</v>
      </c>
      <c r="BG9" s="69">
        <v>1089</v>
      </c>
      <c r="BH9" s="69">
        <v>103</v>
      </c>
      <c r="BI9" s="69">
        <v>184</v>
      </c>
      <c r="BJ9" s="62">
        <v>12504</v>
      </c>
      <c r="BK9" s="68">
        <v>16709</v>
      </c>
      <c r="BL9" s="69">
        <v>15793</v>
      </c>
      <c r="BM9" s="69">
        <v>12</v>
      </c>
      <c r="BN9" s="69">
        <v>6543</v>
      </c>
      <c r="BO9" s="69">
        <v>829</v>
      </c>
      <c r="BP9" s="69">
        <v>1372</v>
      </c>
      <c r="BQ9" s="69">
        <v>571</v>
      </c>
      <c r="BR9" s="69">
        <v>1462</v>
      </c>
      <c r="BS9" s="62">
        <v>43291</v>
      </c>
      <c r="BT9" s="68">
        <v>23913</v>
      </c>
      <c r="BU9" s="69">
        <v>87831</v>
      </c>
      <c r="BV9" s="69">
        <v>23871</v>
      </c>
      <c r="BW9" s="69">
        <v>7557</v>
      </c>
      <c r="BX9" s="69">
        <v>34561</v>
      </c>
      <c r="BY9" s="69">
        <v>809</v>
      </c>
      <c r="BZ9" s="69">
        <v>2453</v>
      </c>
      <c r="CA9" s="69">
        <v>0</v>
      </c>
      <c r="CB9" s="69">
        <v>2769</v>
      </c>
      <c r="CC9" s="62">
        <v>183764</v>
      </c>
      <c r="CD9" s="61">
        <v>509936</v>
      </c>
    </row>
    <row r="10" spans="1:82" s="28" customFormat="1" ht="22.5" customHeight="1" thickTop="1">
      <c r="A10" s="109" t="s">
        <v>149</v>
      </c>
      <c r="B10" s="110" t="s">
        <v>10</v>
      </c>
      <c r="C10" s="113">
        <v>5060</v>
      </c>
      <c r="D10" s="114">
        <v>41</v>
      </c>
      <c r="E10" s="114">
        <v>5712</v>
      </c>
      <c r="F10" s="115">
        <v>1738</v>
      </c>
      <c r="G10" s="115">
        <v>78</v>
      </c>
      <c r="H10" s="115">
        <v>28</v>
      </c>
      <c r="I10" s="115">
        <v>0</v>
      </c>
      <c r="J10" s="115">
        <v>0</v>
      </c>
      <c r="K10" s="70">
        <v>12657</v>
      </c>
      <c r="L10" s="115">
        <v>5848</v>
      </c>
      <c r="M10" s="115">
        <v>0</v>
      </c>
      <c r="N10" s="115">
        <v>120</v>
      </c>
      <c r="O10" s="115">
        <v>63</v>
      </c>
      <c r="P10" s="115">
        <v>0</v>
      </c>
      <c r="Q10" s="70">
        <v>6031</v>
      </c>
      <c r="R10" s="115">
        <v>11078</v>
      </c>
      <c r="S10" s="115">
        <v>1266</v>
      </c>
      <c r="T10" s="115">
        <v>2972</v>
      </c>
      <c r="U10" s="115">
        <v>1192</v>
      </c>
      <c r="V10" s="115">
        <v>0</v>
      </c>
      <c r="W10" s="115">
        <v>99</v>
      </c>
      <c r="X10" s="70">
        <v>16607</v>
      </c>
      <c r="Y10" s="115">
        <v>2763</v>
      </c>
      <c r="Z10" s="115">
        <v>1302</v>
      </c>
      <c r="AA10" s="115">
        <v>78</v>
      </c>
      <c r="AB10" s="115">
        <v>63</v>
      </c>
      <c r="AC10" s="115">
        <v>2475</v>
      </c>
      <c r="AD10" s="115">
        <v>225</v>
      </c>
      <c r="AE10" s="115">
        <v>516</v>
      </c>
      <c r="AF10" s="115">
        <v>1068</v>
      </c>
      <c r="AG10" s="115">
        <v>225</v>
      </c>
      <c r="AH10" s="70">
        <v>8715</v>
      </c>
      <c r="AI10" s="115">
        <v>562</v>
      </c>
      <c r="AJ10" s="115">
        <v>122</v>
      </c>
      <c r="AK10" s="115">
        <v>86</v>
      </c>
      <c r="AL10" s="115">
        <v>448</v>
      </c>
      <c r="AM10" s="115">
        <v>155</v>
      </c>
      <c r="AN10" s="115">
        <v>278</v>
      </c>
      <c r="AO10" s="70">
        <v>1651</v>
      </c>
      <c r="AP10" s="115">
        <v>390</v>
      </c>
      <c r="AQ10" s="115">
        <v>350</v>
      </c>
      <c r="AR10" s="115">
        <v>151</v>
      </c>
      <c r="AS10" s="115">
        <v>47</v>
      </c>
      <c r="AT10" s="115">
        <v>53</v>
      </c>
      <c r="AU10" s="115">
        <v>79</v>
      </c>
      <c r="AV10" s="70">
        <v>1070</v>
      </c>
      <c r="AW10" s="115">
        <v>5</v>
      </c>
      <c r="AX10" s="115">
        <v>15270</v>
      </c>
      <c r="AY10" s="118">
        <v>11244</v>
      </c>
      <c r="AZ10" s="115">
        <v>537</v>
      </c>
      <c r="BA10" s="115">
        <v>874</v>
      </c>
      <c r="BB10" s="115">
        <v>271</v>
      </c>
      <c r="BC10" s="70">
        <v>28201</v>
      </c>
      <c r="BD10" s="115">
        <v>1043</v>
      </c>
      <c r="BE10" s="115">
        <v>1683</v>
      </c>
      <c r="BF10" s="115">
        <v>974</v>
      </c>
      <c r="BG10" s="115">
        <v>355</v>
      </c>
      <c r="BH10" s="115">
        <v>38</v>
      </c>
      <c r="BI10" s="115">
        <v>91</v>
      </c>
      <c r="BJ10" s="70">
        <v>4184</v>
      </c>
      <c r="BK10" s="115">
        <v>11313</v>
      </c>
      <c r="BL10" s="115">
        <v>11932</v>
      </c>
      <c r="BM10" s="115">
        <v>1</v>
      </c>
      <c r="BN10" s="115">
        <v>3652</v>
      </c>
      <c r="BO10" s="115">
        <v>611</v>
      </c>
      <c r="BP10" s="115">
        <v>178</v>
      </c>
      <c r="BQ10" s="115">
        <v>128</v>
      </c>
      <c r="BR10" s="115">
        <v>715</v>
      </c>
      <c r="BS10" s="70">
        <v>28530</v>
      </c>
      <c r="BT10" s="115">
        <v>1284</v>
      </c>
      <c r="BU10" s="115">
        <v>1658</v>
      </c>
      <c r="BV10" s="115">
        <v>92</v>
      </c>
      <c r="BW10" s="115">
        <v>565</v>
      </c>
      <c r="BX10" s="115">
        <v>284</v>
      </c>
      <c r="BY10" s="115">
        <v>0</v>
      </c>
      <c r="BZ10" s="115">
        <v>384</v>
      </c>
      <c r="CA10" s="115">
        <v>0</v>
      </c>
      <c r="CB10" s="115">
        <v>1717</v>
      </c>
      <c r="CC10" s="70">
        <v>5984</v>
      </c>
      <c r="CD10" s="73">
        <v>113630</v>
      </c>
    </row>
    <row r="11" spans="1:82" s="28" customFormat="1" ht="22.5" customHeight="1">
      <c r="A11" s="109" t="s">
        <v>0</v>
      </c>
      <c r="B11" s="110" t="s">
        <v>11</v>
      </c>
      <c r="C11" s="116">
        <v>1865</v>
      </c>
      <c r="D11" s="115">
        <v>96</v>
      </c>
      <c r="E11" s="115">
        <v>3558</v>
      </c>
      <c r="F11" s="115">
        <v>753</v>
      </c>
      <c r="G11" s="115">
        <v>30</v>
      </c>
      <c r="H11" s="115">
        <v>45</v>
      </c>
      <c r="I11" s="115">
        <v>2803</v>
      </c>
      <c r="J11" s="115">
        <v>0</v>
      </c>
      <c r="K11" s="71">
        <v>9150</v>
      </c>
      <c r="L11" s="115">
        <v>1101</v>
      </c>
      <c r="M11" s="115">
        <v>0</v>
      </c>
      <c r="N11" s="115">
        <v>616</v>
      </c>
      <c r="O11" s="115">
        <v>46</v>
      </c>
      <c r="P11" s="115">
        <v>0</v>
      </c>
      <c r="Q11" s="71">
        <v>1763</v>
      </c>
      <c r="R11" s="115">
        <v>1870</v>
      </c>
      <c r="S11" s="115">
        <v>369</v>
      </c>
      <c r="T11" s="115">
        <v>707</v>
      </c>
      <c r="U11" s="115">
        <v>551</v>
      </c>
      <c r="V11" s="115">
        <v>0</v>
      </c>
      <c r="W11" s="115">
        <v>89</v>
      </c>
      <c r="X11" s="71">
        <v>3586</v>
      </c>
      <c r="Y11" s="115">
        <v>1721</v>
      </c>
      <c r="Z11" s="115">
        <v>546</v>
      </c>
      <c r="AA11" s="115">
        <v>319</v>
      </c>
      <c r="AB11" s="115">
        <v>44</v>
      </c>
      <c r="AC11" s="115">
        <v>2510</v>
      </c>
      <c r="AD11" s="115">
        <v>179</v>
      </c>
      <c r="AE11" s="115">
        <v>549</v>
      </c>
      <c r="AF11" s="115">
        <v>432</v>
      </c>
      <c r="AG11" s="115">
        <v>70</v>
      </c>
      <c r="AH11" s="71">
        <v>6370</v>
      </c>
      <c r="AI11" s="115">
        <v>4462</v>
      </c>
      <c r="AJ11" s="115">
        <v>901</v>
      </c>
      <c r="AK11" s="115">
        <v>77</v>
      </c>
      <c r="AL11" s="115">
        <v>313</v>
      </c>
      <c r="AM11" s="115">
        <v>52</v>
      </c>
      <c r="AN11" s="115">
        <v>172</v>
      </c>
      <c r="AO11" s="71">
        <v>5977</v>
      </c>
      <c r="AP11" s="115">
        <v>331</v>
      </c>
      <c r="AQ11" s="115">
        <v>137</v>
      </c>
      <c r="AR11" s="115">
        <v>625</v>
      </c>
      <c r="AS11" s="115">
        <v>908</v>
      </c>
      <c r="AT11" s="115">
        <v>12</v>
      </c>
      <c r="AU11" s="115">
        <v>29</v>
      </c>
      <c r="AV11" s="71">
        <v>2042</v>
      </c>
      <c r="AW11" s="115">
        <v>1</v>
      </c>
      <c r="AX11" s="115">
        <v>5793</v>
      </c>
      <c r="AY11" s="118">
        <v>8808</v>
      </c>
      <c r="AZ11" s="115">
        <v>249</v>
      </c>
      <c r="BA11" s="115">
        <v>536</v>
      </c>
      <c r="BB11" s="115">
        <v>104</v>
      </c>
      <c r="BC11" s="71">
        <v>15491</v>
      </c>
      <c r="BD11" s="115">
        <v>1837</v>
      </c>
      <c r="BE11" s="115">
        <v>1967</v>
      </c>
      <c r="BF11" s="115">
        <v>1445</v>
      </c>
      <c r="BG11" s="115">
        <v>208</v>
      </c>
      <c r="BH11" s="115">
        <v>9</v>
      </c>
      <c r="BI11" s="115">
        <v>52</v>
      </c>
      <c r="BJ11" s="71">
        <v>5518</v>
      </c>
      <c r="BK11" s="115">
        <v>1043</v>
      </c>
      <c r="BL11" s="115">
        <v>676</v>
      </c>
      <c r="BM11" s="115">
        <v>8</v>
      </c>
      <c r="BN11" s="115">
        <v>1642</v>
      </c>
      <c r="BO11" s="115">
        <v>150</v>
      </c>
      <c r="BP11" s="115">
        <v>184</v>
      </c>
      <c r="BQ11" s="115">
        <v>115</v>
      </c>
      <c r="BR11" s="115">
        <v>482</v>
      </c>
      <c r="BS11" s="71">
        <v>4300</v>
      </c>
      <c r="BT11" s="115">
        <v>816</v>
      </c>
      <c r="BU11" s="115">
        <v>1697</v>
      </c>
      <c r="BV11" s="115">
        <v>20</v>
      </c>
      <c r="BW11" s="115">
        <v>532</v>
      </c>
      <c r="BX11" s="115">
        <v>56</v>
      </c>
      <c r="BY11" s="115">
        <v>0</v>
      </c>
      <c r="BZ11" s="115">
        <v>365</v>
      </c>
      <c r="CA11" s="115">
        <v>0</v>
      </c>
      <c r="CB11" s="115">
        <v>668</v>
      </c>
      <c r="CC11" s="71">
        <v>4154</v>
      </c>
      <c r="CD11" s="73">
        <v>58351</v>
      </c>
    </row>
    <row r="12" spans="1:82" s="28" customFormat="1" ht="23.1" customHeight="1">
      <c r="A12" s="109" t="s">
        <v>150</v>
      </c>
      <c r="B12" s="110" t="s">
        <v>1</v>
      </c>
      <c r="C12" s="116">
        <v>21</v>
      </c>
      <c r="D12" s="115">
        <v>0</v>
      </c>
      <c r="E12" s="115">
        <v>41</v>
      </c>
      <c r="F12" s="115">
        <v>3</v>
      </c>
      <c r="G12" s="115">
        <v>0</v>
      </c>
      <c r="H12" s="115">
        <v>1</v>
      </c>
      <c r="I12" s="115">
        <v>0</v>
      </c>
      <c r="J12" s="115">
        <v>0</v>
      </c>
      <c r="K12" s="71">
        <v>66</v>
      </c>
      <c r="L12" s="115">
        <v>15</v>
      </c>
      <c r="M12" s="115">
        <v>0</v>
      </c>
      <c r="N12" s="115">
        <v>0</v>
      </c>
      <c r="O12" s="115">
        <v>0</v>
      </c>
      <c r="P12" s="115">
        <v>0</v>
      </c>
      <c r="Q12" s="71">
        <v>15</v>
      </c>
      <c r="R12" s="115">
        <v>4</v>
      </c>
      <c r="S12" s="115">
        <v>0</v>
      </c>
      <c r="T12" s="115">
        <v>7</v>
      </c>
      <c r="U12" s="115">
        <v>2</v>
      </c>
      <c r="V12" s="115">
        <v>0</v>
      </c>
      <c r="W12" s="115">
        <v>0</v>
      </c>
      <c r="X12" s="71">
        <v>13</v>
      </c>
      <c r="Y12" s="115">
        <v>20</v>
      </c>
      <c r="Z12" s="115">
        <v>5</v>
      </c>
      <c r="AA12" s="115">
        <v>2</v>
      </c>
      <c r="AB12" s="115">
        <v>2</v>
      </c>
      <c r="AC12" s="115">
        <v>8</v>
      </c>
      <c r="AD12" s="115">
        <v>1</v>
      </c>
      <c r="AE12" s="115">
        <v>17</v>
      </c>
      <c r="AF12" s="115">
        <v>3</v>
      </c>
      <c r="AG12" s="115">
        <v>5</v>
      </c>
      <c r="AH12" s="71">
        <v>63</v>
      </c>
      <c r="AI12" s="115">
        <v>3</v>
      </c>
      <c r="AJ12" s="115">
        <v>8</v>
      </c>
      <c r="AK12" s="115">
        <v>0</v>
      </c>
      <c r="AL12" s="115">
        <v>2</v>
      </c>
      <c r="AM12" s="115">
        <v>0</v>
      </c>
      <c r="AN12" s="115">
        <v>2</v>
      </c>
      <c r="AO12" s="71">
        <v>15</v>
      </c>
      <c r="AP12" s="115">
        <v>58</v>
      </c>
      <c r="AQ12" s="115">
        <v>2</v>
      </c>
      <c r="AR12" s="115">
        <v>4</v>
      </c>
      <c r="AS12" s="115">
        <v>0</v>
      </c>
      <c r="AT12" s="115">
        <v>0</v>
      </c>
      <c r="AU12" s="115">
        <v>0</v>
      </c>
      <c r="AV12" s="71">
        <v>64</v>
      </c>
      <c r="AW12" s="115">
        <v>0</v>
      </c>
      <c r="AX12" s="115">
        <v>31</v>
      </c>
      <c r="AY12" s="118">
        <v>43</v>
      </c>
      <c r="AZ12" s="115">
        <v>1</v>
      </c>
      <c r="BA12" s="115">
        <v>2</v>
      </c>
      <c r="BB12" s="115">
        <v>1</v>
      </c>
      <c r="BC12" s="71">
        <v>78</v>
      </c>
      <c r="BD12" s="115">
        <v>4</v>
      </c>
      <c r="BE12" s="115">
        <v>10</v>
      </c>
      <c r="BF12" s="115">
        <v>13</v>
      </c>
      <c r="BG12" s="115">
        <v>0</v>
      </c>
      <c r="BH12" s="115">
        <v>0</v>
      </c>
      <c r="BI12" s="115">
        <v>0</v>
      </c>
      <c r="BJ12" s="71">
        <v>27</v>
      </c>
      <c r="BK12" s="115">
        <v>5</v>
      </c>
      <c r="BL12" s="115">
        <v>0</v>
      </c>
      <c r="BM12" s="115">
        <v>0</v>
      </c>
      <c r="BN12" s="115">
        <v>6</v>
      </c>
      <c r="BO12" s="115">
        <v>0</v>
      </c>
      <c r="BP12" s="115">
        <v>0</v>
      </c>
      <c r="BQ12" s="115">
        <v>0</v>
      </c>
      <c r="BR12" s="115">
        <v>0</v>
      </c>
      <c r="BS12" s="71">
        <v>11</v>
      </c>
      <c r="BT12" s="115">
        <v>5</v>
      </c>
      <c r="BU12" s="115">
        <v>7</v>
      </c>
      <c r="BV12" s="115">
        <v>1</v>
      </c>
      <c r="BW12" s="115">
        <v>0</v>
      </c>
      <c r="BX12" s="115">
        <v>1</v>
      </c>
      <c r="BY12" s="115">
        <v>0</v>
      </c>
      <c r="BZ12" s="115">
        <v>1</v>
      </c>
      <c r="CA12" s="115">
        <v>0</v>
      </c>
      <c r="CB12" s="115">
        <v>13</v>
      </c>
      <c r="CC12" s="71">
        <v>28</v>
      </c>
      <c r="CD12" s="73">
        <v>380</v>
      </c>
    </row>
    <row r="13" spans="1:82" s="29" customFormat="1" ht="23.1" customHeight="1">
      <c r="A13" s="109" t="s">
        <v>151</v>
      </c>
      <c r="B13" s="111" t="s">
        <v>12</v>
      </c>
      <c r="C13" s="117">
        <v>0</v>
      </c>
      <c r="D13" s="118">
        <v>0</v>
      </c>
      <c r="E13" s="118">
        <v>0</v>
      </c>
      <c r="F13" s="118">
        <v>35</v>
      </c>
      <c r="G13" s="118">
        <v>0</v>
      </c>
      <c r="H13" s="118">
        <v>0</v>
      </c>
      <c r="I13" s="118">
        <v>0</v>
      </c>
      <c r="J13" s="118">
        <v>0</v>
      </c>
      <c r="K13" s="72">
        <v>35</v>
      </c>
      <c r="L13" s="118">
        <v>0</v>
      </c>
      <c r="M13" s="118">
        <v>0</v>
      </c>
      <c r="N13" s="118">
        <v>0</v>
      </c>
      <c r="O13" s="118">
        <v>0</v>
      </c>
      <c r="P13" s="118">
        <v>0</v>
      </c>
      <c r="Q13" s="72">
        <v>0</v>
      </c>
      <c r="R13" s="118">
        <v>0</v>
      </c>
      <c r="S13" s="118">
        <v>0</v>
      </c>
      <c r="T13" s="118">
        <v>0</v>
      </c>
      <c r="U13" s="118">
        <v>0</v>
      </c>
      <c r="V13" s="118">
        <v>0</v>
      </c>
      <c r="W13" s="118">
        <v>0</v>
      </c>
      <c r="X13" s="72">
        <v>0</v>
      </c>
      <c r="Y13" s="118">
        <v>3947</v>
      </c>
      <c r="Z13" s="118">
        <v>524</v>
      </c>
      <c r="AA13" s="118">
        <v>777</v>
      </c>
      <c r="AB13" s="118">
        <v>210</v>
      </c>
      <c r="AC13" s="118">
        <v>3070</v>
      </c>
      <c r="AD13" s="118">
        <v>273</v>
      </c>
      <c r="AE13" s="118">
        <v>110</v>
      </c>
      <c r="AF13" s="118">
        <v>111</v>
      </c>
      <c r="AG13" s="118">
        <v>45</v>
      </c>
      <c r="AH13" s="72">
        <v>9067</v>
      </c>
      <c r="AI13" s="118">
        <v>222</v>
      </c>
      <c r="AJ13" s="118">
        <v>10</v>
      </c>
      <c r="AK13" s="118">
        <v>4</v>
      </c>
      <c r="AL13" s="118">
        <v>2</v>
      </c>
      <c r="AM13" s="118">
        <v>0</v>
      </c>
      <c r="AN13" s="118">
        <v>0</v>
      </c>
      <c r="AO13" s="72">
        <v>238</v>
      </c>
      <c r="AP13" s="118">
        <v>66</v>
      </c>
      <c r="AQ13" s="118">
        <v>27</v>
      </c>
      <c r="AR13" s="118">
        <v>58</v>
      </c>
      <c r="AS13" s="118">
        <v>0</v>
      </c>
      <c r="AT13" s="118">
        <v>0</v>
      </c>
      <c r="AU13" s="118">
        <v>0</v>
      </c>
      <c r="AV13" s="72">
        <v>151</v>
      </c>
      <c r="AW13" s="118">
        <v>0</v>
      </c>
      <c r="AX13" s="118">
        <v>0</v>
      </c>
      <c r="AY13" s="118">
        <v>0</v>
      </c>
      <c r="AZ13" s="118">
        <v>0</v>
      </c>
      <c r="BA13" s="118">
        <v>24</v>
      </c>
      <c r="BB13" s="118">
        <v>0</v>
      </c>
      <c r="BC13" s="72">
        <v>24</v>
      </c>
      <c r="BD13" s="118">
        <v>2</v>
      </c>
      <c r="BE13" s="118">
        <v>73</v>
      </c>
      <c r="BF13" s="118">
        <v>36</v>
      </c>
      <c r="BG13" s="118">
        <v>64</v>
      </c>
      <c r="BH13" s="118">
        <v>0</v>
      </c>
      <c r="BI13" s="118">
        <v>5</v>
      </c>
      <c r="BJ13" s="72">
        <v>180</v>
      </c>
      <c r="BK13" s="118">
        <v>6</v>
      </c>
      <c r="BL13" s="118">
        <v>22</v>
      </c>
      <c r="BM13" s="118">
        <v>0</v>
      </c>
      <c r="BN13" s="118">
        <v>4</v>
      </c>
      <c r="BO13" s="118">
        <v>0</v>
      </c>
      <c r="BP13" s="118">
        <v>0</v>
      </c>
      <c r="BQ13" s="118">
        <v>29</v>
      </c>
      <c r="BR13" s="118">
        <v>45</v>
      </c>
      <c r="BS13" s="72">
        <v>106</v>
      </c>
      <c r="BT13" s="118">
        <v>0</v>
      </c>
      <c r="BU13" s="118">
        <v>0</v>
      </c>
      <c r="BV13" s="118">
        <v>0</v>
      </c>
      <c r="BW13" s="118">
        <v>0</v>
      </c>
      <c r="BX13" s="118">
        <v>0</v>
      </c>
      <c r="BY13" s="118">
        <v>0</v>
      </c>
      <c r="BZ13" s="118">
        <v>0</v>
      </c>
      <c r="CA13" s="118">
        <v>0</v>
      </c>
      <c r="CB13" s="118">
        <v>0</v>
      </c>
      <c r="CC13" s="72">
        <v>0</v>
      </c>
      <c r="CD13" s="74">
        <v>9801</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90</v>
      </c>
      <c r="Z14" s="31">
        <v>141</v>
      </c>
      <c r="AA14" s="31">
        <v>777</v>
      </c>
      <c r="AB14" s="31">
        <v>32</v>
      </c>
      <c r="AC14" s="31">
        <v>3065</v>
      </c>
      <c r="AD14" s="31">
        <v>149</v>
      </c>
      <c r="AE14" s="31">
        <v>50</v>
      </c>
      <c r="AF14" s="31">
        <v>0</v>
      </c>
      <c r="AG14" s="31">
        <v>1</v>
      </c>
      <c r="AH14" s="119">
        <v>4305</v>
      </c>
      <c r="AI14" s="31">
        <v>222</v>
      </c>
      <c r="AJ14" s="31">
        <v>10</v>
      </c>
      <c r="AK14" s="31">
        <v>2</v>
      </c>
      <c r="AL14" s="31">
        <v>1</v>
      </c>
      <c r="AM14" s="31">
        <v>0</v>
      </c>
      <c r="AN14" s="31">
        <v>0</v>
      </c>
      <c r="AO14" s="119">
        <v>235</v>
      </c>
      <c r="AP14" s="31">
        <v>52</v>
      </c>
      <c r="AQ14" s="31">
        <v>27</v>
      </c>
      <c r="AR14" s="31">
        <v>58</v>
      </c>
      <c r="AS14" s="31">
        <v>0</v>
      </c>
      <c r="AT14" s="31">
        <v>0</v>
      </c>
      <c r="AU14" s="31">
        <v>0</v>
      </c>
      <c r="AV14" s="119">
        <v>137</v>
      </c>
      <c r="AW14" s="31">
        <v>0</v>
      </c>
      <c r="AX14" s="31">
        <v>0</v>
      </c>
      <c r="AY14" s="31">
        <v>0</v>
      </c>
      <c r="AZ14" s="31">
        <v>0</v>
      </c>
      <c r="BA14" s="31">
        <v>0</v>
      </c>
      <c r="BB14" s="31">
        <v>0</v>
      </c>
      <c r="BC14" s="119">
        <v>0</v>
      </c>
      <c r="BD14" s="31">
        <v>0</v>
      </c>
      <c r="BE14" s="31">
        <v>0</v>
      </c>
      <c r="BF14" s="31">
        <v>35</v>
      </c>
      <c r="BG14" s="31">
        <v>64</v>
      </c>
      <c r="BH14" s="31">
        <v>0</v>
      </c>
      <c r="BI14" s="31">
        <v>5</v>
      </c>
      <c r="BJ14" s="119">
        <v>104</v>
      </c>
      <c r="BK14" s="31">
        <v>0</v>
      </c>
      <c r="BL14" s="31">
        <v>0</v>
      </c>
      <c r="BM14" s="31">
        <v>0</v>
      </c>
      <c r="BN14" s="31">
        <v>0</v>
      </c>
      <c r="BO14" s="31">
        <v>0</v>
      </c>
      <c r="BP14" s="31">
        <v>0</v>
      </c>
      <c r="BQ14" s="31">
        <v>0</v>
      </c>
      <c r="BR14" s="31">
        <v>45</v>
      </c>
      <c r="BS14" s="119">
        <v>45</v>
      </c>
      <c r="BT14" s="31">
        <v>0</v>
      </c>
      <c r="BU14" s="31">
        <v>0</v>
      </c>
      <c r="BV14" s="31">
        <v>0</v>
      </c>
      <c r="BW14" s="31">
        <v>0</v>
      </c>
      <c r="BX14" s="31">
        <v>0</v>
      </c>
      <c r="BY14" s="31">
        <v>0</v>
      </c>
      <c r="BZ14" s="31">
        <v>0</v>
      </c>
      <c r="CA14" s="31">
        <v>0</v>
      </c>
      <c r="CB14" s="31">
        <v>0</v>
      </c>
      <c r="CC14" s="119">
        <v>0</v>
      </c>
      <c r="CD14" s="75">
        <v>4826</v>
      </c>
    </row>
    <row r="15" spans="1:82" s="29" customFormat="1" ht="23.1" customHeight="1">
      <c r="A15" s="54" t="s">
        <v>153</v>
      </c>
      <c r="B15" s="30" t="s">
        <v>2</v>
      </c>
      <c r="C15" s="84">
        <v>0</v>
      </c>
      <c r="D15" s="31">
        <v>0</v>
      </c>
      <c r="E15" s="31">
        <v>0</v>
      </c>
      <c r="F15" s="31">
        <v>35</v>
      </c>
      <c r="G15" s="31">
        <v>0</v>
      </c>
      <c r="H15" s="31">
        <v>0</v>
      </c>
      <c r="I15" s="31">
        <v>0</v>
      </c>
      <c r="J15" s="31">
        <v>0</v>
      </c>
      <c r="K15" s="119">
        <v>35</v>
      </c>
      <c r="L15" s="31">
        <v>0</v>
      </c>
      <c r="M15" s="31">
        <v>0</v>
      </c>
      <c r="N15" s="31">
        <v>0</v>
      </c>
      <c r="O15" s="31">
        <v>0</v>
      </c>
      <c r="P15" s="31">
        <v>0</v>
      </c>
      <c r="Q15" s="119">
        <v>0</v>
      </c>
      <c r="R15" s="31">
        <v>0</v>
      </c>
      <c r="S15" s="31">
        <v>0</v>
      </c>
      <c r="T15" s="31">
        <v>0</v>
      </c>
      <c r="U15" s="31">
        <v>0</v>
      </c>
      <c r="V15" s="31">
        <v>0</v>
      </c>
      <c r="W15" s="31">
        <v>0</v>
      </c>
      <c r="X15" s="119">
        <v>0</v>
      </c>
      <c r="Y15" s="31">
        <v>3857</v>
      </c>
      <c r="Z15" s="31">
        <v>383</v>
      </c>
      <c r="AA15" s="31">
        <v>0</v>
      </c>
      <c r="AB15" s="31">
        <v>178</v>
      </c>
      <c r="AC15" s="31">
        <v>5</v>
      </c>
      <c r="AD15" s="31">
        <v>124</v>
      </c>
      <c r="AE15" s="31">
        <v>60</v>
      </c>
      <c r="AF15" s="31">
        <v>111</v>
      </c>
      <c r="AG15" s="31">
        <v>44</v>
      </c>
      <c r="AH15" s="119">
        <v>4762</v>
      </c>
      <c r="AI15" s="31">
        <v>0</v>
      </c>
      <c r="AJ15" s="31">
        <v>0</v>
      </c>
      <c r="AK15" s="31">
        <v>2</v>
      </c>
      <c r="AL15" s="31">
        <v>1</v>
      </c>
      <c r="AM15" s="31">
        <v>0</v>
      </c>
      <c r="AN15" s="31">
        <v>0</v>
      </c>
      <c r="AO15" s="119">
        <v>3</v>
      </c>
      <c r="AP15" s="31">
        <v>14</v>
      </c>
      <c r="AQ15" s="31">
        <v>0</v>
      </c>
      <c r="AR15" s="31">
        <v>0</v>
      </c>
      <c r="AS15" s="31">
        <v>0</v>
      </c>
      <c r="AT15" s="31">
        <v>0</v>
      </c>
      <c r="AU15" s="31">
        <v>0</v>
      </c>
      <c r="AV15" s="119">
        <v>14</v>
      </c>
      <c r="AW15" s="31">
        <v>0</v>
      </c>
      <c r="AX15" s="31">
        <v>0</v>
      </c>
      <c r="AY15" s="31">
        <v>0</v>
      </c>
      <c r="AZ15" s="31">
        <v>0</v>
      </c>
      <c r="BA15" s="31">
        <v>24</v>
      </c>
      <c r="BB15" s="31">
        <v>0</v>
      </c>
      <c r="BC15" s="119">
        <v>24</v>
      </c>
      <c r="BD15" s="31">
        <v>2</v>
      </c>
      <c r="BE15" s="31">
        <v>73</v>
      </c>
      <c r="BF15" s="31">
        <v>1</v>
      </c>
      <c r="BG15" s="31">
        <v>0</v>
      </c>
      <c r="BH15" s="31">
        <v>0</v>
      </c>
      <c r="BI15" s="31">
        <v>0</v>
      </c>
      <c r="BJ15" s="119">
        <v>76</v>
      </c>
      <c r="BK15" s="31">
        <v>6</v>
      </c>
      <c r="BL15" s="31">
        <v>22</v>
      </c>
      <c r="BM15" s="31">
        <v>0</v>
      </c>
      <c r="BN15" s="31">
        <v>4</v>
      </c>
      <c r="BO15" s="31">
        <v>0</v>
      </c>
      <c r="BP15" s="31">
        <v>0</v>
      </c>
      <c r="BQ15" s="31">
        <v>29</v>
      </c>
      <c r="BR15" s="31">
        <v>0</v>
      </c>
      <c r="BS15" s="119">
        <v>61</v>
      </c>
      <c r="BT15" s="31">
        <v>0</v>
      </c>
      <c r="BU15" s="31">
        <v>0</v>
      </c>
      <c r="BV15" s="31">
        <v>0</v>
      </c>
      <c r="BW15" s="31">
        <v>0</v>
      </c>
      <c r="BX15" s="31">
        <v>0</v>
      </c>
      <c r="BY15" s="31">
        <v>0</v>
      </c>
      <c r="BZ15" s="31">
        <v>0</v>
      </c>
      <c r="CA15" s="31">
        <v>0</v>
      </c>
      <c r="CB15" s="31">
        <v>0</v>
      </c>
      <c r="CC15" s="119">
        <v>0</v>
      </c>
      <c r="CD15" s="75">
        <v>4975</v>
      </c>
    </row>
    <row r="16" spans="1:82" s="29" customFormat="1" ht="23.1" customHeight="1">
      <c r="A16" s="109" t="s">
        <v>154</v>
      </c>
      <c r="B16" s="111" t="s">
        <v>3</v>
      </c>
      <c r="C16" s="117">
        <v>0</v>
      </c>
      <c r="D16" s="118">
        <v>0</v>
      </c>
      <c r="E16" s="118">
        <v>3</v>
      </c>
      <c r="F16" s="118">
        <v>0</v>
      </c>
      <c r="G16" s="118">
        <v>0</v>
      </c>
      <c r="H16" s="118">
        <v>0</v>
      </c>
      <c r="I16" s="118">
        <v>31353</v>
      </c>
      <c r="J16" s="118">
        <v>0</v>
      </c>
      <c r="K16" s="72">
        <v>31356</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0</v>
      </c>
      <c r="AM16" s="118">
        <v>0</v>
      </c>
      <c r="AN16" s="118">
        <v>0</v>
      </c>
      <c r="AO16" s="72">
        <v>0</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31364</v>
      </c>
    </row>
    <row r="17" spans="1:82" s="28" customFormat="1" ht="23.1" customHeight="1">
      <c r="A17" s="54" t="s">
        <v>155</v>
      </c>
      <c r="B17" s="30" t="s">
        <v>14</v>
      </c>
      <c r="C17" s="84">
        <v>0</v>
      </c>
      <c r="D17" s="31">
        <v>0</v>
      </c>
      <c r="E17" s="31">
        <v>0</v>
      </c>
      <c r="F17" s="31">
        <v>0</v>
      </c>
      <c r="G17" s="31">
        <v>0</v>
      </c>
      <c r="H17" s="31">
        <v>0</v>
      </c>
      <c r="I17" s="31">
        <v>31353</v>
      </c>
      <c r="J17" s="31">
        <v>0</v>
      </c>
      <c r="K17" s="119">
        <v>31353</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31353</v>
      </c>
    </row>
    <row r="18" spans="1:82" s="29" customFormat="1" ht="23.1" customHeight="1">
      <c r="A18" s="54" t="s">
        <v>156</v>
      </c>
      <c r="B18" s="30" t="s">
        <v>4</v>
      </c>
      <c r="C18" s="84">
        <v>0</v>
      </c>
      <c r="D18" s="31">
        <v>0</v>
      </c>
      <c r="E18" s="31">
        <v>3</v>
      </c>
      <c r="F18" s="31">
        <v>0</v>
      </c>
      <c r="G18" s="31">
        <v>0</v>
      </c>
      <c r="H18" s="31">
        <v>0</v>
      </c>
      <c r="I18" s="31">
        <v>0</v>
      </c>
      <c r="J18" s="31">
        <v>0</v>
      </c>
      <c r="K18" s="119">
        <v>3</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0</v>
      </c>
      <c r="AM18" s="31">
        <v>0</v>
      </c>
      <c r="AN18" s="31">
        <v>0</v>
      </c>
      <c r="AO18" s="119">
        <v>0</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11</v>
      </c>
    </row>
    <row r="19" spans="1:82" s="32" customFormat="1" ht="23.1" customHeight="1">
      <c r="A19" s="109" t="s">
        <v>157</v>
      </c>
      <c r="B19" s="111" t="s">
        <v>267</v>
      </c>
      <c r="C19" s="116">
        <v>0</v>
      </c>
      <c r="D19" s="115">
        <v>0</v>
      </c>
      <c r="E19" s="115">
        <v>0</v>
      </c>
      <c r="F19" s="115">
        <v>0</v>
      </c>
      <c r="G19" s="115">
        <v>0</v>
      </c>
      <c r="H19" s="115">
        <v>0</v>
      </c>
      <c r="I19" s="115">
        <v>0</v>
      </c>
      <c r="J19" s="115">
        <v>0</v>
      </c>
      <c r="K19" s="71">
        <v>0</v>
      </c>
      <c r="L19" s="115">
        <v>0</v>
      </c>
      <c r="M19" s="115">
        <v>0</v>
      </c>
      <c r="N19" s="115">
        <v>0</v>
      </c>
      <c r="O19" s="115">
        <v>0</v>
      </c>
      <c r="P19" s="115">
        <v>0</v>
      </c>
      <c r="Q19" s="71">
        <v>0</v>
      </c>
      <c r="R19" s="115">
        <v>0</v>
      </c>
      <c r="S19" s="115">
        <v>0</v>
      </c>
      <c r="T19" s="115">
        <v>0</v>
      </c>
      <c r="U19" s="115">
        <v>0</v>
      </c>
      <c r="V19" s="115">
        <v>0</v>
      </c>
      <c r="W19" s="115">
        <v>0</v>
      </c>
      <c r="X19" s="71">
        <v>0</v>
      </c>
      <c r="Y19" s="115">
        <v>17</v>
      </c>
      <c r="Z19" s="115">
        <v>0</v>
      </c>
      <c r="AA19" s="115">
        <v>0</v>
      </c>
      <c r="AB19" s="115">
        <v>0</v>
      </c>
      <c r="AC19" s="115">
        <v>18</v>
      </c>
      <c r="AD19" s="115">
        <v>0</v>
      </c>
      <c r="AE19" s="115">
        <v>0</v>
      </c>
      <c r="AF19" s="115">
        <v>0</v>
      </c>
      <c r="AG19" s="115">
        <v>3</v>
      </c>
      <c r="AH19" s="71">
        <v>38</v>
      </c>
      <c r="AI19" s="115">
        <v>0</v>
      </c>
      <c r="AJ19" s="115">
        <v>0</v>
      </c>
      <c r="AK19" s="115">
        <v>0</v>
      </c>
      <c r="AL19" s="115">
        <v>0</v>
      </c>
      <c r="AM19" s="115">
        <v>0</v>
      </c>
      <c r="AN19" s="115">
        <v>0</v>
      </c>
      <c r="AO19" s="71">
        <v>0</v>
      </c>
      <c r="AP19" s="115">
        <v>0</v>
      </c>
      <c r="AQ19" s="115">
        <v>0</v>
      </c>
      <c r="AR19" s="115">
        <v>1</v>
      </c>
      <c r="AS19" s="115">
        <v>0</v>
      </c>
      <c r="AT19" s="115">
        <v>0</v>
      </c>
      <c r="AU19" s="115">
        <v>0</v>
      </c>
      <c r="AV19" s="71">
        <v>1</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39</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752</v>
      </c>
      <c r="AY20" s="118">
        <v>691</v>
      </c>
      <c r="AZ20" s="115">
        <v>0</v>
      </c>
      <c r="BA20" s="115">
        <v>0</v>
      </c>
      <c r="BB20" s="115">
        <v>0</v>
      </c>
      <c r="BC20" s="71">
        <v>1443</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20525</v>
      </c>
      <c r="BU20" s="115">
        <v>81893</v>
      </c>
      <c r="BV20" s="115">
        <v>23747</v>
      </c>
      <c r="BW20" s="115">
        <v>5111</v>
      </c>
      <c r="BX20" s="115">
        <v>34186</v>
      </c>
      <c r="BY20" s="115">
        <v>32</v>
      </c>
      <c r="BZ20" s="115">
        <v>954</v>
      </c>
      <c r="CA20" s="115">
        <v>0</v>
      </c>
      <c r="CB20" s="115">
        <v>0</v>
      </c>
      <c r="CC20" s="71">
        <v>166448</v>
      </c>
      <c r="CD20" s="73">
        <v>167891</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11530</v>
      </c>
      <c r="AX21" s="115">
        <v>1597</v>
      </c>
      <c r="AY21" s="118">
        <v>3688</v>
      </c>
      <c r="AZ21" s="115">
        <v>29</v>
      </c>
      <c r="BA21" s="115">
        <v>0</v>
      </c>
      <c r="BB21" s="115">
        <v>0</v>
      </c>
      <c r="BC21" s="71">
        <v>16844</v>
      </c>
      <c r="BD21" s="115">
        <v>1</v>
      </c>
      <c r="BE21" s="115">
        <v>0</v>
      </c>
      <c r="BF21" s="115">
        <v>0</v>
      </c>
      <c r="BG21" s="115">
        <v>0</v>
      </c>
      <c r="BH21" s="115">
        <v>0</v>
      </c>
      <c r="BI21" s="115">
        <v>0</v>
      </c>
      <c r="BJ21" s="71">
        <v>1</v>
      </c>
      <c r="BK21" s="115">
        <v>3559</v>
      </c>
      <c r="BL21" s="115">
        <v>2417</v>
      </c>
      <c r="BM21" s="115">
        <v>3</v>
      </c>
      <c r="BN21" s="115">
        <v>12</v>
      </c>
      <c r="BO21" s="115">
        <v>33</v>
      </c>
      <c r="BP21" s="115">
        <v>776</v>
      </c>
      <c r="BQ21" s="115">
        <v>0</v>
      </c>
      <c r="BR21" s="115">
        <v>0</v>
      </c>
      <c r="BS21" s="71">
        <v>6800</v>
      </c>
      <c r="BT21" s="115">
        <v>1094</v>
      </c>
      <c r="BU21" s="115">
        <v>2335</v>
      </c>
      <c r="BV21" s="115">
        <v>0</v>
      </c>
      <c r="BW21" s="115">
        <v>954</v>
      </c>
      <c r="BX21" s="115">
        <v>12</v>
      </c>
      <c r="BY21" s="115">
        <v>306</v>
      </c>
      <c r="BZ21" s="115">
        <v>433</v>
      </c>
      <c r="CA21" s="115">
        <v>0</v>
      </c>
      <c r="CB21" s="115">
        <v>0</v>
      </c>
      <c r="CC21" s="71">
        <v>5134</v>
      </c>
      <c r="CD21" s="73">
        <v>28779</v>
      </c>
    </row>
    <row r="22" spans="1:82" s="28" customFormat="1" ht="23.1" customHeight="1">
      <c r="A22" s="112" t="s">
        <v>160</v>
      </c>
      <c r="B22" s="111" t="s">
        <v>5</v>
      </c>
      <c r="C22" s="117">
        <v>10444</v>
      </c>
      <c r="D22" s="118">
        <v>546</v>
      </c>
      <c r="E22" s="118">
        <v>192</v>
      </c>
      <c r="F22" s="118">
        <v>1</v>
      </c>
      <c r="G22" s="118">
        <v>0</v>
      </c>
      <c r="H22" s="118">
        <v>48</v>
      </c>
      <c r="I22" s="118">
        <v>0</v>
      </c>
      <c r="J22" s="118">
        <v>0</v>
      </c>
      <c r="K22" s="72">
        <v>11231</v>
      </c>
      <c r="L22" s="118">
        <v>60</v>
      </c>
      <c r="M22" s="118">
        <v>0</v>
      </c>
      <c r="N22" s="118">
        <v>236</v>
      </c>
      <c r="O22" s="118">
        <v>0</v>
      </c>
      <c r="P22" s="118">
        <v>0</v>
      </c>
      <c r="Q22" s="72">
        <v>296</v>
      </c>
      <c r="R22" s="118">
        <v>9</v>
      </c>
      <c r="S22" s="118">
        <v>12</v>
      </c>
      <c r="T22" s="118">
        <v>6</v>
      </c>
      <c r="U22" s="118">
        <v>2</v>
      </c>
      <c r="V22" s="118">
        <v>0</v>
      </c>
      <c r="W22" s="118">
        <v>1</v>
      </c>
      <c r="X22" s="72">
        <v>30</v>
      </c>
      <c r="Y22" s="118">
        <v>892</v>
      </c>
      <c r="Z22" s="118">
        <v>326</v>
      </c>
      <c r="AA22" s="118">
        <v>85</v>
      </c>
      <c r="AB22" s="118">
        <v>33</v>
      </c>
      <c r="AC22" s="118">
        <v>152</v>
      </c>
      <c r="AD22" s="118">
        <v>48</v>
      </c>
      <c r="AE22" s="118">
        <v>42</v>
      </c>
      <c r="AF22" s="118">
        <v>5</v>
      </c>
      <c r="AG22" s="118">
        <v>7</v>
      </c>
      <c r="AH22" s="72">
        <v>1590</v>
      </c>
      <c r="AI22" s="118">
        <v>7</v>
      </c>
      <c r="AJ22" s="118">
        <v>0</v>
      </c>
      <c r="AK22" s="118">
        <v>7</v>
      </c>
      <c r="AL22" s="118">
        <v>24</v>
      </c>
      <c r="AM22" s="118">
        <v>0</v>
      </c>
      <c r="AN22" s="118">
        <v>6</v>
      </c>
      <c r="AO22" s="72">
        <v>44</v>
      </c>
      <c r="AP22" s="118">
        <v>33</v>
      </c>
      <c r="AQ22" s="118">
        <v>21</v>
      </c>
      <c r="AR22" s="118">
        <v>8</v>
      </c>
      <c r="AS22" s="118">
        <v>1</v>
      </c>
      <c r="AT22" s="118">
        <v>0</v>
      </c>
      <c r="AU22" s="118">
        <v>0</v>
      </c>
      <c r="AV22" s="72">
        <v>63</v>
      </c>
      <c r="AW22" s="118">
        <v>0</v>
      </c>
      <c r="AX22" s="118">
        <v>57</v>
      </c>
      <c r="AY22" s="118">
        <v>19</v>
      </c>
      <c r="AZ22" s="118">
        <v>43</v>
      </c>
      <c r="BA22" s="118">
        <v>17</v>
      </c>
      <c r="BB22" s="118">
        <v>18</v>
      </c>
      <c r="BC22" s="72">
        <v>154</v>
      </c>
      <c r="BD22" s="118">
        <v>454</v>
      </c>
      <c r="BE22" s="118">
        <v>363</v>
      </c>
      <c r="BF22" s="118">
        <v>3</v>
      </c>
      <c r="BG22" s="118">
        <v>414</v>
      </c>
      <c r="BH22" s="118">
        <v>2</v>
      </c>
      <c r="BI22" s="118">
        <v>1</v>
      </c>
      <c r="BJ22" s="72">
        <v>1237</v>
      </c>
      <c r="BK22" s="118">
        <v>167</v>
      </c>
      <c r="BL22" s="118">
        <v>434</v>
      </c>
      <c r="BM22" s="118">
        <v>0</v>
      </c>
      <c r="BN22" s="118">
        <v>865</v>
      </c>
      <c r="BO22" s="118">
        <v>24</v>
      </c>
      <c r="BP22" s="118">
        <v>213</v>
      </c>
      <c r="BQ22" s="118">
        <v>7</v>
      </c>
      <c r="BR22" s="118">
        <v>122</v>
      </c>
      <c r="BS22" s="72">
        <v>1832</v>
      </c>
      <c r="BT22" s="118">
        <v>101</v>
      </c>
      <c r="BU22" s="118">
        <v>111</v>
      </c>
      <c r="BV22" s="118">
        <v>0</v>
      </c>
      <c r="BW22" s="118">
        <v>356</v>
      </c>
      <c r="BX22" s="118">
        <v>11</v>
      </c>
      <c r="BY22" s="118">
        <v>2</v>
      </c>
      <c r="BZ22" s="118">
        <v>294</v>
      </c>
      <c r="CA22" s="118">
        <v>0</v>
      </c>
      <c r="CB22" s="118">
        <v>139</v>
      </c>
      <c r="CC22" s="72">
        <v>1014</v>
      </c>
      <c r="CD22" s="74">
        <v>17491</v>
      </c>
    </row>
    <row r="23" spans="1:82" s="28" customFormat="1" ht="23.1" customHeight="1">
      <c r="A23" s="55" t="s">
        <v>173</v>
      </c>
      <c r="B23" s="34" t="s">
        <v>176</v>
      </c>
      <c r="C23" s="84">
        <v>16</v>
      </c>
      <c r="D23" s="31">
        <v>0</v>
      </c>
      <c r="E23" s="31">
        <v>127</v>
      </c>
      <c r="F23" s="31">
        <v>1</v>
      </c>
      <c r="G23" s="31">
        <v>0</v>
      </c>
      <c r="H23" s="31">
        <v>1</v>
      </c>
      <c r="I23" s="31">
        <v>0</v>
      </c>
      <c r="J23" s="31">
        <v>0</v>
      </c>
      <c r="K23" s="119">
        <v>145</v>
      </c>
      <c r="L23" s="31">
        <v>5</v>
      </c>
      <c r="M23" s="31">
        <v>0</v>
      </c>
      <c r="N23" s="31">
        <v>0</v>
      </c>
      <c r="O23" s="31">
        <v>0</v>
      </c>
      <c r="P23" s="31">
        <v>0</v>
      </c>
      <c r="Q23" s="119">
        <v>5</v>
      </c>
      <c r="R23" s="31">
        <v>7</v>
      </c>
      <c r="S23" s="31">
        <v>1</v>
      </c>
      <c r="T23" s="31">
        <v>0</v>
      </c>
      <c r="U23" s="31">
        <v>0</v>
      </c>
      <c r="V23" s="31">
        <v>0</v>
      </c>
      <c r="W23" s="31">
        <v>0</v>
      </c>
      <c r="X23" s="119">
        <v>8</v>
      </c>
      <c r="Y23" s="31">
        <v>3</v>
      </c>
      <c r="Z23" s="31">
        <v>0</v>
      </c>
      <c r="AA23" s="31">
        <v>0</v>
      </c>
      <c r="AB23" s="31">
        <v>0</v>
      </c>
      <c r="AC23" s="31">
        <v>3</v>
      </c>
      <c r="AD23" s="31">
        <v>0</v>
      </c>
      <c r="AE23" s="31">
        <v>0</v>
      </c>
      <c r="AF23" s="31">
        <v>0</v>
      </c>
      <c r="AG23" s="31">
        <v>0</v>
      </c>
      <c r="AH23" s="119">
        <v>6</v>
      </c>
      <c r="AI23" s="31">
        <v>0</v>
      </c>
      <c r="AJ23" s="31">
        <v>0</v>
      </c>
      <c r="AK23" s="31">
        <v>0</v>
      </c>
      <c r="AL23" s="31">
        <v>0</v>
      </c>
      <c r="AM23" s="31">
        <v>0</v>
      </c>
      <c r="AN23" s="31">
        <v>2</v>
      </c>
      <c r="AO23" s="119">
        <v>2</v>
      </c>
      <c r="AP23" s="31">
        <v>2</v>
      </c>
      <c r="AQ23" s="31">
        <v>0</v>
      </c>
      <c r="AR23" s="31">
        <v>1</v>
      </c>
      <c r="AS23" s="31">
        <v>0</v>
      </c>
      <c r="AT23" s="31">
        <v>0</v>
      </c>
      <c r="AU23" s="31">
        <v>0</v>
      </c>
      <c r="AV23" s="119">
        <v>3</v>
      </c>
      <c r="AW23" s="31">
        <v>0</v>
      </c>
      <c r="AX23" s="31">
        <v>13</v>
      </c>
      <c r="AY23" s="31">
        <v>19</v>
      </c>
      <c r="AZ23" s="31">
        <v>0</v>
      </c>
      <c r="BA23" s="31">
        <v>0</v>
      </c>
      <c r="BB23" s="31">
        <v>4</v>
      </c>
      <c r="BC23" s="119">
        <v>36</v>
      </c>
      <c r="BD23" s="31">
        <v>3</v>
      </c>
      <c r="BE23" s="31">
        <v>2</v>
      </c>
      <c r="BF23" s="31">
        <v>0</v>
      </c>
      <c r="BG23" s="31">
        <v>1</v>
      </c>
      <c r="BH23" s="31">
        <v>0</v>
      </c>
      <c r="BI23" s="31">
        <v>0</v>
      </c>
      <c r="BJ23" s="119">
        <v>6</v>
      </c>
      <c r="BK23" s="31">
        <v>0</v>
      </c>
      <c r="BL23" s="31">
        <v>0</v>
      </c>
      <c r="BM23" s="31">
        <v>0</v>
      </c>
      <c r="BN23" s="31">
        <v>4</v>
      </c>
      <c r="BO23" s="31">
        <v>0</v>
      </c>
      <c r="BP23" s="31">
        <v>0</v>
      </c>
      <c r="BQ23" s="31">
        <v>0</v>
      </c>
      <c r="BR23" s="31">
        <v>0</v>
      </c>
      <c r="BS23" s="119">
        <v>4</v>
      </c>
      <c r="BT23" s="31">
        <v>1</v>
      </c>
      <c r="BU23" s="31">
        <v>0</v>
      </c>
      <c r="BV23" s="31">
        <v>0</v>
      </c>
      <c r="BW23" s="31">
        <v>0</v>
      </c>
      <c r="BX23" s="31">
        <v>0</v>
      </c>
      <c r="BY23" s="31">
        <v>0</v>
      </c>
      <c r="BZ23" s="31">
        <v>0</v>
      </c>
      <c r="CA23" s="31">
        <v>0</v>
      </c>
      <c r="CB23" s="31">
        <v>0</v>
      </c>
      <c r="CC23" s="119">
        <v>1</v>
      </c>
      <c r="CD23" s="75">
        <v>216</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614</v>
      </c>
      <c r="D26" s="31">
        <v>282</v>
      </c>
      <c r="E26" s="31">
        <v>0</v>
      </c>
      <c r="F26" s="31">
        <v>0</v>
      </c>
      <c r="G26" s="31">
        <v>0</v>
      </c>
      <c r="H26" s="31">
        <v>0</v>
      </c>
      <c r="I26" s="31">
        <v>0</v>
      </c>
      <c r="J26" s="31">
        <v>0</v>
      </c>
      <c r="K26" s="119">
        <v>896</v>
      </c>
      <c r="L26" s="31">
        <v>0</v>
      </c>
      <c r="M26" s="31">
        <v>0</v>
      </c>
      <c r="N26" s="31">
        <v>236</v>
      </c>
      <c r="O26" s="31">
        <v>0</v>
      </c>
      <c r="P26" s="31">
        <v>0</v>
      </c>
      <c r="Q26" s="119">
        <v>236</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1133</v>
      </c>
    </row>
    <row r="27" spans="1:82" s="29" customFormat="1" ht="23.1" customHeight="1">
      <c r="A27" s="54" t="s">
        <v>163</v>
      </c>
      <c r="B27" s="30" t="s">
        <v>8</v>
      </c>
      <c r="C27" s="84">
        <v>153</v>
      </c>
      <c r="D27" s="31">
        <v>264</v>
      </c>
      <c r="E27" s="31">
        <v>65</v>
      </c>
      <c r="F27" s="31">
        <v>0</v>
      </c>
      <c r="G27" s="31">
        <v>0</v>
      </c>
      <c r="H27" s="31">
        <v>47</v>
      </c>
      <c r="I27" s="31">
        <v>0</v>
      </c>
      <c r="J27" s="31">
        <v>0</v>
      </c>
      <c r="K27" s="119">
        <v>529</v>
      </c>
      <c r="L27" s="31">
        <v>55</v>
      </c>
      <c r="M27" s="31">
        <v>0</v>
      </c>
      <c r="N27" s="31">
        <v>0</v>
      </c>
      <c r="O27" s="31">
        <v>0</v>
      </c>
      <c r="P27" s="31">
        <v>0</v>
      </c>
      <c r="Q27" s="119">
        <v>55</v>
      </c>
      <c r="R27" s="31">
        <v>2</v>
      </c>
      <c r="S27" s="31">
        <v>11</v>
      </c>
      <c r="T27" s="31">
        <v>6</v>
      </c>
      <c r="U27" s="31">
        <v>2</v>
      </c>
      <c r="V27" s="31">
        <v>0</v>
      </c>
      <c r="W27" s="31">
        <v>1</v>
      </c>
      <c r="X27" s="119">
        <v>22</v>
      </c>
      <c r="Y27" s="31">
        <v>888</v>
      </c>
      <c r="Z27" s="31">
        <v>326</v>
      </c>
      <c r="AA27" s="31">
        <v>85</v>
      </c>
      <c r="AB27" s="31">
        <v>33</v>
      </c>
      <c r="AC27" s="31">
        <v>149</v>
      </c>
      <c r="AD27" s="31">
        <v>48</v>
      </c>
      <c r="AE27" s="31">
        <v>42</v>
      </c>
      <c r="AF27" s="31">
        <v>5</v>
      </c>
      <c r="AG27" s="31">
        <v>7</v>
      </c>
      <c r="AH27" s="119">
        <v>1583</v>
      </c>
      <c r="AI27" s="31">
        <v>7</v>
      </c>
      <c r="AJ27" s="31">
        <v>0</v>
      </c>
      <c r="AK27" s="31">
        <v>7</v>
      </c>
      <c r="AL27" s="31">
        <v>24</v>
      </c>
      <c r="AM27" s="31">
        <v>0</v>
      </c>
      <c r="AN27" s="31">
        <v>4</v>
      </c>
      <c r="AO27" s="119">
        <v>42</v>
      </c>
      <c r="AP27" s="31">
        <v>31</v>
      </c>
      <c r="AQ27" s="31">
        <v>21</v>
      </c>
      <c r="AR27" s="31">
        <v>7</v>
      </c>
      <c r="AS27" s="31">
        <v>1</v>
      </c>
      <c r="AT27" s="31">
        <v>0</v>
      </c>
      <c r="AU27" s="31">
        <v>0</v>
      </c>
      <c r="AV27" s="119">
        <v>60</v>
      </c>
      <c r="AW27" s="31">
        <v>0</v>
      </c>
      <c r="AX27" s="31">
        <v>44</v>
      </c>
      <c r="AY27" s="31">
        <v>0</v>
      </c>
      <c r="AZ27" s="31">
        <v>43</v>
      </c>
      <c r="BA27" s="31">
        <v>17</v>
      </c>
      <c r="BB27" s="31">
        <v>14</v>
      </c>
      <c r="BC27" s="119">
        <v>118</v>
      </c>
      <c r="BD27" s="31">
        <v>451</v>
      </c>
      <c r="BE27" s="31">
        <v>361</v>
      </c>
      <c r="BF27" s="31">
        <v>3</v>
      </c>
      <c r="BG27" s="31">
        <v>413</v>
      </c>
      <c r="BH27" s="31">
        <v>2</v>
      </c>
      <c r="BI27" s="31">
        <v>1</v>
      </c>
      <c r="BJ27" s="119">
        <v>1231</v>
      </c>
      <c r="BK27" s="31">
        <v>167</v>
      </c>
      <c r="BL27" s="31">
        <v>434</v>
      </c>
      <c r="BM27" s="31">
        <v>0</v>
      </c>
      <c r="BN27" s="31">
        <v>861</v>
      </c>
      <c r="BO27" s="31">
        <v>24</v>
      </c>
      <c r="BP27" s="31">
        <v>213</v>
      </c>
      <c r="BQ27" s="31">
        <v>7</v>
      </c>
      <c r="BR27" s="31">
        <v>122</v>
      </c>
      <c r="BS27" s="119">
        <v>1828</v>
      </c>
      <c r="BT27" s="31">
        <v>100</v>
      </c>
      <c r="BU27" s="31">
        <v>111</v>
      </c>
      <c r="BV27" s="31">
        <v>0</v>
      </c>
      <c r="BW27" s="31">
        <v>356</v>
      </c>
      <c r="BX27" s="31">
        <v>11</v>
      </c>
      <c r="BY27" s="31">
        <v>2</v>
      </c>
      <c r="BZ27" s="31">
        <v>294</v>
      </c>
      <c r="CA27" s="31">
        <v>0</v>
      </c>
      <c r="CB27" s="31">
        <v>139</v>
      </c>
      <c r="CC27" s="119">
        <v>1013</v>
      </c>
      <c r="CD27" s="75">
        <v>6481</v>
      </c>
    </row>
    <row r="28" spans="1:82" s="36" customFormat="1" ht="23.1" customHeight="1">
      <c r="A28" s="54" t="s">
        <v>164</v>
      </c>
      <c r="B28" s="35" t="s">
        <v>148</v>
      </c>
      <c r="C28" s="84">
        <v>9661</v>
      </c>
      <c r="D28" s="31">
        <v>0</v>
      </c>
      <c r="E28" s="31">
        <v>0</v>
      </c>
      <c r="F28" s="31">
        <v>0</v>
      </c>
      <c r="G28" s="31">
        <v>0</v>
      </c>
      <c r="H28" s="31">
        <v>0</v>
      </c>
      <c r="I28" s="31">
        <v>0</v>
      </c>
      <c r="J28" s="31">
        <v>0</v>
      </c>
      <c r="K28" s="119">
        <v>9661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9661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194</v>
      </c>
      <c r="D30" s="115">
        <v>3</v>
      </c>
      <c r="E30" s="115">
        <v>571</v>
      </c>
      <c r="F30" s="115">
        <v>3084</v>
      </c>
      <c r="G30" s="115">
        <v>149</v>
      </c>
      <c r="H30" s="115">
        <v>0</v>
      </c>
      <c r="I30" s="115">
        <v>0</v>
      </c>
      <c r="J30" s="115">
        <v>0</v>
      </c>
      <c r="K30" s="71">
        <v>4001</v>
      </c>
      <c r="L30" s="115">
        <v>1346</v>
      </c>
      <c r="M30" s="115">
        <v>0</v>
      </c>
      <c r="N30" s="115">
        <v>0</v>
      </c>
      <c r="O30" s="115">
        <v>164</v>
      </c>
      <c r="P30" s="115">
        <v>0</v>
      </c>
      <c r="Q30" s="71">
        <v>1510</v>
      </c>
      <c r="R30" s="115">
        <v>304</v>
      </c>
      <c r="S30" s="115">
        <v>98</v>
      </c>
      <c r="T30" s="115">
        <v>169</v>
      </c>
      <c r="U30" s="115">
        <v>165</v>
      </c>
      <c r="V30" s="115">
        <v>1</v>
      </c>
      <c r="W30" s="115">
        <v>27</v>
      </c>
      <c r="X30" s="71">
        <v>764</v>
      </c>
      <c r="Y30" s="115">
        <v>5770</v>
      </c>
      <c r="Z30" s="115">
        <v>637</v>
      </c>
      <c r="AA30" s="115">
        <v>-43</v>
      </c>
      <c r="AB30" s="115">
        <v>33</v>
      </c>
      <c r="AC30" s="115">
        <v>8370</v>
      </c>
      <c r="AD30" s="115">
        <v>185</v>
      </c>
      <c r="AE30" s="115">
        <v>690</v>
      </c>
      <c r="AF30" s="115">
        <v>1829</v>
      </c>
      <c r="AG30" s="115">
        <v>36</v>
      </c>
      <c r="AH30" s="71">
        <v>17507</v>
      </c>
      <c r="AI30" s="115">
        <v>355</v>
      </c>
      <c r="AJ30" s="115">
        <v>346</v>
      </c>
      <c r="AK30" s="115">
        <v>30</v>
      </c>
      <c r="AL30" s="115">
        <v>394</v>
      </c>
      <c r="AM30" s="115">
        <v>219</v>
      </c>
      <c r="AN30" s="115">
        <v>135</v>
      </c>
      <c r="AO30" s="71">
        <v>1479</v>
      </c>
      <c r="AP30" s="115">
        <v>686</v>
      </c>
      <c r="AQ30" s="115">
        <v>303</v>
      </c>
      <c r="AR30" s="115">
        <v>406</v>
      </c>
      <c r="AS30" s="115">
        <v>45</v>
      </c>
      <c r="AT30" s="115">
        <v>75</v>
      </c>
      <c r="AU30" s="115">
        <v>5</v>
      </c>
      <c r="AV30" s="71">
        <v>1520</v>
      </c>
      <c r="AW30" s="115">
        <v>0</v>
      </c>
      <c r="AX30" s="115">
        <v>162</v>
      </c>
      <c r="AY30" s="118">
        <v>765</v>
      </c>
      <c r="AZ30" s="115">
        <v>44</v>
      </c>
      <c r="BA30" s="115">
        <v>1410</v>
      </c>
      <c r="BB30" s="115">
        <v>47</v>
      </c>
      <c r="BC30" s="71">
        <v>2428</v>
      </c>
      <c r="BD30" s="115">
        <v>408</v>
      </c>
      <c r="BE30" s="115">
        <v>620</v>
      </c>
      <c r="BF30" s="115">
        <v>58</v>
      </c>
      <c r="BG30" s="115">
        <v>42</v>
      </c>
      <c r="BH30" s="115">
        <v>54</v>
      </c>
      <c r="BI30" s="115">
        <v>35</v>
      </c>
      <c r="BJ30" s="71">
        <v>1217</v>
      </c>
      <c r="BK30" s="115">
        <v>603</v>
      </c>
      <c r="BL30" s="115">
        <v>309</v>
      </c>
      <c r="BM30" s="115">
        <v>0</v>
      </c>
      <c r="BN30" s="115">
        <v>345</v>
      </c>
      <c r="BO30" s="115">
        <v>11</v>
      </c>
      <c r="BP30" s="115">
        <v>21</v>
      </c>
      <c r="BQ30" s="115">
        <v>272</v>
      </c>
      <c r="BR30" s="115">
        <v>83</v>
      </c>
      <c r="BS30" s="71">
        <v>1644</v>
      </c>
      <c r="BT30" s="115">
        <v>75</v>
      </c>
      <c r="BU30" s="115">
        <v>122</v>
      </c>
      <c r="BV30" s="115">
        <v>11</v>
      </c>
      <c r="BW30" s="115">
        <v>26</v>
      </c>
      <c r="BX30" s="115">
        <v>8</v>
      </c>
      <c r="BY30" s="115">
        <v>0</v>
      </c>
      <c r="BZ30" s="115">
        <v>19</v>
      </c>
      <c r="CA30" s="115">
        <v>0</v>
      </c>
      <c r="CB30" s="115">
        <v>222</v>
      </c>
      <c r="CC30" s="71">
        <v>483</v>
      </c>
      <c r="CD30" s="73">
        <v>32553</v>
      </c>
    </row>
    <row r="31" spans="1:82" s="27" customFormat="1" ht="23.1" customHeight="1">
      <c r="A31" s="54" t="s">
        <v>21</v>
      </c>
      <c r="B31" s="35" t="s">
        <v>18</v>
      </c>
      <c r="C31" s="84">
        <v>194</v>
      </c>
      <c r="D31" s="31">
        <v>3</v>
      </c>
      <c r="E31" s="31">
        <v>573</v>
      </c>
      <c r="F31" s="31">
        <v>3084</v>
      </c>
      <c r="G31" s="31">
        <v>149</v>
      </c>
      <c r="H31" s="31">
        <v>0</v>
      </c>
      <c r="I31" s="31">
        <v>0</v>
      </c>
      <c r="J31" s="31">
        <v>0</v>
      </c>
      <c r="K31" s="119">
        <v>4003</v>
      </c>
      <c r="L31" s="31">
        <v>1346</v>
      </c>
      <c r="M31" s="31">
        <v>0</v>
      </c>
      <c r="N31" s="31">
        <v>0</v>
      </c>
      <c r="O31" s="31">
        <v>164</v>
      </c>
      <c r="P31" s="31">
        <v>0</v>
      </c>
      <c r="Q31" s="119">
        <v>1510</v>
      </c>
      <c r="R31" s="31">
        <v>304</v>
      </c>
      <c r="S31" s="31">
        <v>97</v>
      </c>
      <c r="T31" s="31">
        <v>169</v>
      </c>
      <c r="U31" s="31">
        <v>164</v>
      </c>
      <c r="V31" s="31">
        <v>1</v>
      </c>
      <c r="W31" s="31">
        <v>27</v>
      </c>
      <c r="X31" s="119">
        <v>762</v>
      </c>
      <c r="Y31" s="31">
        <v>5765</v>
      </c>
      <c r="Z31" s="31">
        <v>638</v>
      </c>
      <c r="AA31" s="31">
        <v>15</v>
      </c>
      <c r="AB31" s="31">
        <v>33</v>
      </c>
      <c r="AC31" s="31">
        <v>8421</v>
      </c>
      <c r="AD31" s="31">
        <v>184</v>
      </c>
      <c r="AE31" s="31">
        <v>692</v>
      </c>
      <c r="AF31" s="31">
        <v>1830</v>
      </c>
      <c r="AG31" s="31">
        <v>36</v>
      </c>
      <c r="AH31" s="119">
        <v>17614</v>
      </c>
      <c r="AI31" s="31">
        <v>355</v>
      </c>
      <c r="AJ31" s="31">
        <v>346</v>
      </c>
      <c r="AK31" s="31">
        <v>30</v>
      </c>
      <c r="AL31" s="31">
        <v>394</v>
      </c>
      <c r="AM31" s="31">
        <v>219</v>
      </c>
      <c r="AN31" s="31">
        <v>137</v>
      </c>
      <c r="AO31" s="119">
        <v>1481</v>
      </c>
      <c r="AP31" s="31">
        <v>545</v>
      </c>
      <c r="AQ31" s="31">
        <v>303</v>
      </c>
      <c r="AR31" s="31">
        <v>406</v>
      </c>
      <c r="AS31" s="31">
        <v>45</v>
      </c>
      <c r="AT31" s="31">
        <v>75</v>
      </c>
      <c r="AU31" s="31">
        <v>3</v>
      </c>
      <c r="AV31" s="119">
        <v>1377</v>
      </c>
      <c r="AW31" s="31">
        <v>0</v>
      </c>
      <c r="AX31" s="31">
        <v>162</v>
      </c>
      <c r="AY31" s="31">
        <v>765</v>
      </c>
      <c r="AZ31" s="31">
        <v>44</v>
      </c>
      <c r="BA31" s="31">
        <v>1410</v>
      </c>
      <c r="BB31" s="31">
        <v>47</v>
      </c>
      <c r="BC31" s="119">
        <v>2428</v>
      </c>
      <c r="BD31" s="31">
        <v>409</v>
      </c>
      <c r="BE31" s="31">
        <v>620</v>
      </c>
      <c r="BF31" s="31">
        <v>86</v>
      </c>
      <c r="BG31" s="31">
        <v>42</v>
      </c>
      <c r="BH31" s="31">
        <v>54</v>
      </c>
      <c r="BI31" s="31">
        <v>35</v>
      </c>
      <c r="BJ31" s="119">
        <v>1246</v>
      </c>
      <c r="BK31" s="31">
        <v>602</v>
      </c>
      <c r="BL31" s="31">
        <v>309</v>
      </c>
      <c r="BM31" s="31">
        <v>0</v>
      </c>
      <c r="BN31" s="31">
        <v>345</v>
      </c>
      <c r="BO31" s="31">
        <v>11</v>
      </c>
      <c r="BP31" s="31">
        <v>21</v>
      </c>
      <c r="BQ31" s="31">
        <v>273</v>
      </c>
      <c r="BR31" s="31">
        <v>84</v>
      </c>
      <c r="BS31" s="119">
        <v>1645</v>
      </c>
      <c r="BT31" s="31">
        <v>75</v>
      </c>
      <c r="BU31" s="31">
        <v>122</v>
      </c>
      <c r="BV31" s="31">
        <v>11</v>
      </c>
      <c r="BW31" s="31">
        <v>26</v>
      </c>
      <c r="BX31" s="31">
        <v>8</v>
      </c>
      <c r="BY31" s="31">
        <v>0</v>
      </c>
      <c r="BZ31" s="31">
        <v>19</v>
      </c>
      <c r="CA31" s="31">
        <v>0</v>
      </c>
      <c r="CB31" s="31">
        <v>222</v>
      </c>
      <c r="CC31" s="119">
        <v>483</v>
      </c>
      <c r="CD31" s="75">
        <v>32549</v>
      </c>
    </row>
    <row r="32" spans="1:82" s="37" customFormat="1" ht="23.1" customHeight="1">
      <c r="A32" s="54" t="s">
        <v>22</v>
      </c>
      <c r="B32" s="35" t="s">
        <v>26</v>
      </c>
      <c r="C32" s="84">
        <v>0</v>
      </c>
      <c r="D32" s="31">
        <v>0</v>
      </c>
      <c r="E32" s="31">
        <v>-2</v>
      </c>
      <c r="F32" s="31">
        <v>0</v>
      </c>
      <c r="G32" s="31">
        <v>0</v>
      </c>
      <c r="H32" s="31">
        <v>0</v>
      </c>
      <c r="I32" s="31">
        <v>0</v>
      </c>
      <c r="J32" s="31">
        <v>0</v>
      </c>
      <c r="K32" s="119">
        <v>-2</v>
      </c>
      <c r="L32" s="31">
        <v>0</v>
      </c>
      <c r="M32" s="31">
        <v>0</v>
      </c>
      <c r="N32" s="31">
        <v>0</v>
      </c>
      <c r="O32" s="31">
        <v>0</v>
      </c>
      <c r="P32" s="31">
        <v>0</v>
      </c>
      <c r="Q32" s="119">
        <v>0</v>
      </c>
      <c r="R32" s="31">
        <v>0</v>
      </c>
      <c r="S32" s="31">
        <v>1</v>
      </c>
      <c r="T32" s="31">
        <v>0</v>
      </c>
      <c r="U32" s="31">
        <v>1</v>
      </c>
      <c r="V32" s="31">
        <v>0</v>
      </c>
      <c r="W32" s="31">
        <v>0</v>
      </c>
      <c r="X32" s="119">
        <v>2</v>
      </c>
      <c r="Y32" s="31">
        <v>5</v>
      </c>
      <c r="Z32" s="31">
        <v>-1</v>
      </c>
      <c r="AA32" s="31">
        <v>-58</v>
      </c>
      <c r="AB32" s="31">
        <v>0</v>
      </c>
      <c r="AC32" s="31">
        <v>-51</v>
      </c>
      <c r="AD32" s="31">
        <v>1</v>
      </c>
      <c r="AE32" s="31">
        <v>-2</v>
      </c>
      <c r="AF32" s="31">
        <v>-1</v>
      </c>
      <c r="AG32" s="31">
        <v>0</v>
      </c>
      <c r="AH32" s="119">
        <v>-107</v>
      </c>
      <c r="AI32" s="31">
        <v>0</v>
      </c>
      <c r="AJ32" s="31">
        <v>0</v>
      </c>
      <c r="AK32" s="31">
        <v>0</v>
      </c>
      <c r="AL32" s="31">
        <v>0</v>
      </c>
      <c r="AM32" s="31">
        <v>0</v>
      </c>
      <c r="AN32" s="31">
        <v>-2</v>
      </c>
      <c r="AO32" s="119">
        <v>-2</v>
      </c>
      <c r="AP32" s="31">
        <v>141</v>
      </c>
      <c r="AQ32" s="31">
        <v>0</v>
      </c>
      <c r="AR32" s="31">
        <v>0</v>
      </c>
      <c r="AS32" s="31">
        <v>0</v>
      </c>
      <c r="AT32" s="31">
        <v>0</v>
      </c>
      <c r="AU32" s="31">
        <v>2</v>
      </c>
      <c r="AV32" s="119">
        <v>143</v>
      </c>
      <c r="AW32" s="31">
        <v>0</v>
      </c>
      <c r="AX32" s="31">
        <v>0</v>
      </c>
      <c r="AY32" s="31">
        <v>0</v>
      </c>
      <c r="AZ32" s="31">
        <v>0</v>
      </c>
      <c r="BA32" s="31">
        <v>0</v>
      </c>
      <c r="BB32" s="31">
        <v>0</v>
      </c>
      <c r="BC32" s="119">
        <v>0</v>
      </c>
      <c r="BD32" s="31">
        <v>-1</v>
      </c>
      <c r="BE32" s="31">
        <v>0</v>
      </c>
      <c r="BF32" s="31">
        <v>-28</v>
      </c>
      <c r="BG32" s="31">
        <v>0</v>
      </c>
      <c r="BH32" s="31">
        <v>0</v>
      </c>
      <c r="BI32" s="31">
        <v>0</v>
      </c>
      <c r="BJ32" s="119">
        <v>-29</v>
      </c>
      <c r="BK32" s="31">
        <v>1</v>
      </c>
      <c r="BL32" s="31">
        <v>0</v>
      </c>
      <c r="BM32" s="31">
        <v>0</v>
      </c>
      <c r="BN32" s="31">
        <v>0</v>
      </c>
      <c r="BO32" s="31">
        <v>0</v>
      </c>
      <c r="BP32" s="31">
        <v>0</v>
      </c>
      <c r="BQ32" s="31">
        <v>-1</v>
      </c>
      <c r="BR32" s="31">
        <v>-1</v>
      </c>
      <c r="BS32" s="119">
        <v>-1</v>
      </c>
      <c r="BT32" s="31">
        <v>0</v>
      </c>
      <c r="BU32" s="31">
        <v>0</v>
      </c>
      <c r="BV32" s="31">
        <v>0</v>
      </c>
      <c r="BW32" s="31">
        <v>0</v>
      </c>
      <c r="BX32" s="31">
        <v>0</v>
      </c>
      <c r="BY32" s="31">
        <v>0</v>
      </c>
      <c r="BZ32" s="31">
        <v>0</v>
      </c>
      <c r="CA32" s="31">
        <v>0</v>
      </c>
      <c r="CB32" s="31">
        <v>0</v>
      </c>
      <c r="CC32" s="119">
        <v>0</v>
      </c>
      <c r="CD32" s="75">
        <v>4</v>
      </c>
    </row>
    <row r="33" spans="1:82" s="38" customFormat="1" ht="23.1" customHeight="1">
      <c r="A33" s="109" t="s">
        <v>23</v>
      </c>
      <c r="B33" s="111" t="s">
        <v>266</v>
      </c>
      <c r="C33" s="116">
        <v>1</v>
      </c>
      <c r="D33" s="115">
        <v>0</v>
      </c>
      <c r="E33" s="115">
        <v>15</v>
      </c>
      <c r="F33" s="115">
        <v>0</v>
      </c>
      <c r="G33" s="115">
        <v>0</v>
      </c>
      <c r="H33" s="115">
        <v>0</v>
      </c>
      <c r="I33" s="115">
        <v>0</v>
      </c>
      <c r="J33" s="115">
        <v>0</v>
      </c>
      <c r="K33" s="71">
        <v>16</v>
      </c>
      <c r="L33" s="115">
        <v>70</v>
      </c>
      <c r="M33" s="115">
        <v>0</v>
      </c>
      <c r="N33" s="115">
        <v>0</v>
      </c>
      <c r="O33" s="115">
        <v>0</v>
      </c>
      <c r="P33" s="115">
        <v>0</v>
      </c>
      <c r="Q33" s="71">
        <v>70</v>
      </c>
      <c r="R33" s="115">
        <v>14</v>
      </c>
      <c r="S33" s="115">
        <v>3</v>
      </c>
      <c r="T33" s="115">
        <v>0</v>
      </c>
      <c r="U33" s="115">
        <v>1</v>
      </c>
      <c r="V33" s="115">
        <v>0</v>
      </c>
      <c r="W33" s="115">
        <v>0</v>
      </c>
      <c r="X33" s="71">
        <v>18</v>
      </c>
      <c r="Y33" s="115">
        <v>3270</v>
      </c>
      <c r="Z33" s="115">
        <v>14</v>
      </c>
      <c r="AA33" s="115">
        <v>12</v>
      </c>
      <c r="AB33" s="115">
        <v>-1</v>
      </c>
      <c r="AC33" s="115">
        <v>272</v>
      </c>
      <c r="AD33" s="115">
        <v>3</v>
      </c>
      <c r="AE33" s="115">
        <v>39</v>
      </c>
      <c r="AF33" s="115">
        <v>4</v>
      </c>
      <c r="AG33" s="115">
        <v>-6</v>
      </c>
      <c r="AH33" s="71">
        <v>3607</v>
      </c>
      <c r="AI33" s="115">
        <v>8</v>
      </c>
      <c r="AJ33" s="115">
        <v>29</v>
      </c>
      <c r="AK33" s="115">
        <v>40</v>
      </c>
      <c r="AL33" s="115">
        <v>23</v>
      </c>
      <c r="AM33" s="115">
        <v>0</v>
      </c>
      <c r="AN33" s="115">
        <v>0</v>
      </c>
      <c r="AO33" s="71">
        <v>100</v>
      </c>
      <c r="AP33" s="115">
        <v>19</v>
      </c>
      <c r="AQ33" s="115">
        <v>14</v>
      </c>
      <c r="AR33" s="115">
        <v>8</v>
      </c>
      <c r="AS33" s="115">
        <v>0</v>
      </c>
      <c r="AT33" s="115">
        <v>0</v>
      </c>
      <c r="AU33" s="115">
        <v>0</v>
      </c>
      <c r="AV33" s="71">
        <v>41</v>
      </c>
      <c r="AW33" s="115">
        <v>0</v>
      </c>
      <c r="AX33" s="115">
        <v>0</v>
      </c>
      <c r="AY33" s="118">
        <v>1</v>
      </c>
      <c r="AZ33" s="115">
        <v>0</v>
      </c>
      <c r="BA33" s="115">
        <v>3</v>
      </c>
      <c r="BB33" s="115">
        <v>2</v>
      </c>
      <c r="BC33" s="71">
        <v>6</v>
      </c>
      <c r="BD33" s="115">
        <v>9</v>
      </c>
      <c r="BE33" s="115">
        <v>0</v>
      </c>
      <c r="BF33" s="115">
        <v>-1</v>
      </c>
      <c r="BG33" s="115">
        <v>0</v>
      </c>
      <c r="BH33" s="115">
        <v>0</v>
      </c>
      <c r="BI33" s="115">
        <v>0</v>
      </c>
      <c r="BJ33" s="71">
        <v>8</v>
      </c>
      <c r="BK33" s="115">
        <v>9</v>
      </c>
      <c r="BL33" s="115">
        <v>0</v>
      </c>
      <c r="BM33" s="115">
        <v>0</v>
      </c>
      <c r="BN33" s="115">
        <v>3</v>
      </c>
      <c r="BO33" s="115">
        <v>0</v>
      </c>
      <c r="BP33" s="115">
        <v>0</v>
      </c>
      <c r="BQ33" s="115">
        <v>0</v>
      </c>
      <c r="BR33" s="115">
        <v>0</v>
      </c>
      <c r="BS33" s="71">
        <v>12</v>
      </c>
      <c r="BT33" s="115">
        <v>-2</v>
      </c>
      <c r="BU33" s="115">
        <v>0</v>
      </c>
      <c r="BV33" s="115">
        <v>0</v>
      </c>
      <c r="BW33" s="115">
        <v>0</v>
      </c>
      <c r="BX33" s="115">
        <v>0</v>
      </c>
      <c r="BY33" s="115">
        <v>0</v>
      </c>
      <c r="BZ33" s="115">
        <v>0</v>
      </c>
      <c r="CA33" s="115">
        <v>0</v>
      </c>
      <c r="CB33" s="115">
        <v>-7</v>
      </c>
      <c r="CC33" s="71">
        <v>-9</v>
      </c>
      <c r="CD33" s="73">
        <v>3869</v>
      </c>
    </row>
    <row r="34" spans="1:82" s="39" customFormat="1" ht="23.1" customHeight="1">
      <c r="A34" s="109" t="s">
        <v>166</v>
      </c>
      <c r="B34" s="111" t="s">
        <v>172</v>
      </c>
      <c r="C34" s="117">
        <v>181</v>
      </c>
      <c r="D34" s="118">
        <v>243</v>
      </c>
      <c r="E34" s="118">
        <v>65</v>
      </c>
      <c r="F34" s="118">
        <v>40</v>
      </c>
      <c r="G34" s="118">
        <v>3</v>
      </c>
      <c r="H34" s="118">
        <v>0</v>
      </c>
      <c r="I34" s="118">
        <v>0</v>
      </c>
      <c r="J34" s="118">
        <v>0</v>
      </c>
      <c r="K34" s="72">
        <v>532</v>
      </c>
      <c r="L34" s="118">
        <v>5</v>
      </c>
      <c r="M34" s="118">
        <v>0</v>
      </c>
      <c r="N34" s="118">
        <v>0</v>
      </c>
      <c r="O34" s="118">
        <v>0</v>
      </c>
      <c r="P34" s="118">
        <v>0</v>
      </c>
      <c r="Q34" s="72">
        <v>5</v>
      </c>
      <c r="R34" s="118">
        <v>1</v>
      </c>
      <c r="S34" s="118">
        <v>1</v>
      </c>
      <c r="T34" s="118">
        <v>1</v>
      </c>
      <c r="U34" s="118">
        <v>2</v>
      </c>
      <c r="V34" s="118">
        <v>0</v>
      </c>
      <c r="W34" s="118">
        <v>1</v>
      </c>
      <c r="X34" s="72">
        <v>6</v>
      </c>
      <c r="Y34" s="118">
        <v>39936</v>
      </c>
      <c r="Z34" s="118">
        <v>1214</v>
      </c>
      <c r="AA34" s="118">
        <v>267</v>
      </c>
      <c r="AB34" s="118">
        <v>300</v>
      </c>
      <c r="AC34" s="118">
        <v>898</v>
      </c>
      <c r="AD34" s="118">
        <v>67</v>
      </c>
      <c r="AE34" s="118">
        <v>241</v>
      </c>
      <c r="AF34" s="118">
        <v>543</v>
      </c>
      <c r="AG34" s="118">
        <v>38</v>
      </c>
      <c r="AH34" s="72">
        <v>43504</v>
      </c>
      <c r="AI34" s="118">
        <v>30</v>
      </c>
      <c r="AJ34" s="118">
        <v>17</v>
      </c>
      <c r="AK34" s="118">
        <v>2</v>
      </c>
      <c r="AL34" s="118">
        <v>32</v>
      </c>
      <c r="AM34" s="118">
        <v>0</v>
      </c>
      <c r="AN34" s="118">
        <v>1</v>
      </c>
      <c r="AO34" s="72">
        <v>82</v>
      </c>
      <c r="AP34" s="118">
        <v>681</v>
      </c>
      <c r="AQ34" s="118">
        <v>23</v>
      </c>
      <c r="AR34" s="118">
        <v>187</v>
      </c>
      <c r="AS34" s="118">
        <v>0</v>
      </c>
      <c r="AT34" s="118">
        <v>0</v>
      </c>
      <c r="AU34" s="118">
        <v>0</v>
      </c>
      <c r="AV34" s="72">
        <v>891</v>
      </c>
      <c r="AW34" s="118">
        <v>0</v>
      </c>
      <c r="AX34" s="118">
        <v>30</v>
      </c>
      <c r="AY34" s="118">
        <v>0</v>
      </c>
      <c r="AZ34" s="118">
        <v>0</v>
      </c>
      <c r="BA34" s="118">
        <v>21</v>
      </c>
      <c r="BB34" s="118">
        <v>1</v>
      </c>
      <c r="BC34" s="72">
        <v>52</v>
      </c>
      <c r="BD34" s="118">
        <v>38</v>
      </c>
      <c r="BE34" s="118">
        <v>85</v>
      </c>
      <c r="BF34" s="118">
        <v>3</v>
      </c>
      <c r="BG34" s="118">
        <v>6</v>
      </c>
      <c r="BH34" s="118">
        <v>0</v>
      </c>
      <c r="BI34" s="118">
        <v>0</v>
      </c>
      <c r="BJ34" s="72">
        <v>132</v>
      </c>
      <c r="BK34" s="118">
        <v>4</v>
      </c>
      <c r="BL34" s="118">
        <v>3</v>
      </c>
      <c r="BM34" s="118">
        <v>0</v>
      </c>
      <c r="BN34" s="118">
        <v>14</v>
      </c>
      <c r="BO34" s="118">
        <v>0</v>
      </c>
      <c r="BP34" s="118">
        <v>0</v>
      </c>
      <c r="BQ34" s="118">
        <v>20</v>
      </c>
      <c r="BR34" s="118">
        <v>15</v>
      </c>
      <c r="BS34" s="72">
        <v>56</v>
      </c>
      <c r="BT34" s="118">
        <v>15</v>
      </c>
      <c r="BU34" s="118">
        <v>8</v>
      </c>
      <c r="BV34" s="118">
        <v>0</v>
      </c>
      <c r="BW34" s="118">
        <v>13</v>
      </c>
      <c r="BX34" s="118">
        <v>3</v>
      </c>
      <c r="BY34" s="118">
        <v>469</v>
      </c>
      <c r="BZ34" s="118">
        <v>3</v>
      </c>
      <c r="CA34" s="118">
        <v>0</v>
      </c>
      <c r="CB34" s="118">
        <v>17</v>
      </c>
      <c r="CC34" s="72">
        <v>528</v>
      </c>
      <c r="CD34" s="74">
        <v>45788</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50</v>
      </c>
      <c r="D36" s="31">
        <v>32</v>
      </c>
      <c r="E36" s="31">
        <v>55</v>
      </c>
      <c r="F36" s="31">
        <v>40</v>
      </c>
      <c r="G36" s="31">
        <v>3</v>
      </c>
      <c r="H36" s="31">
        <v>0</v>
      </c>
      <c r="I36" s="31">
        <v>0</v>
      </c>
      <c r="J36" s="31">
        <v>0</v>
      </c>
      <c r="K36" s="119">
        <v>180</v>
      </c>
      <c r="L36" s="35">
        <v>5</v>
      </c>
      <c r="M36" s="35">
        <v>0</v>
      </c>
      <c r="N36" s="35">
        <v>0</v>
      </c>
      <c r="O36" s="35">
        <v>0</v>
      </c>
      <c r="P36" s="35">
        <v>0</v>
      </c>
      <c r="Q36" s="119">
        <v>5</v>
      </c>
      <c r="R36" s="31">
        <v>1</v>
      </c>
      <c r="S36" s="31">
        <v>1</v>
      </c>
      <c r="T36" s="31">
        <v>1</v>
      </c>
      <c r="U36" s="31">
        <v>2</v>
      </c>
      <c r="V36" s="31">
        <v>0</v>
      </c>
      <c r="W36" s="31">
        <v>1</v>
      </c>
      <c r="X36" s="119">
        <v>6</v>
      </c>
      <c r="Y36" s="31">
        <v>478</v>
      </c>
      <c r="Z36" s="31">
        <v>1129</v>
      </c>
      <c r="AA36" s="31">
        <v>181</v>
      </c>
      <c r="AB36" s="31">
        <v>221</v>
      </c>
      <c r="AC36" s="31">
        <v>856</v>
      </c>
      <c r="AD36" s="31">
        <v>67</v>
      </c>
      <c r="AE36" s="31">
        <v>228</v>
      </c>
      <c r="AF36" s="31">
        <v>503</v>
      </c>
      <c r="AG36" s="31">
        <v>11</v>
      </c>
      <c r="AH36" s="119">
        <v>3674</v>
      </c>
      <c r="AI36" s="31">
        <v>14</v>
      </c>
      <c r="AJ36" s="31">
        <v>17</v>
      </c>
      <c r="AK36" s="31">
        <v>2</v>
      </c>
      <c r="AL36" s="31">
        <v>27</v>
      </c>
      <c r="AM36" s="31">
        <v>0</v>
      </c>
      <c r="AN36" s="31">
        <v>1</v>
      </c>
      <c r="AO36" s="119">
        <v>61</v>
      </c>
      <c r="AP36" s="31">
        <v>681</v>
      </c>
      <c r="AQ36" s="31">
        <v>18</v>
      </c>
      <c r="AR36" s="31">
        <v>137</v>
      </c>
      <c r="AS36" s="31">
        <v>0</v>
      </c>
      <c r="AT36" s="31">
        <v>0</v>
      </c>
      <c r="AU36" s="31">
        <v>0</v>
      </c>
      <c r="AV36" s="119">
        <v>836</v>
      </c>
      <c r="AW36" s="31">
        <v>0</v>
      </c>
      <c r="AX36" s="31">
        <v>30</v>
      </c>
      <c r="AY36" s="31">
        <v>0</v>
      </c>
      <c r="AZ36" s="31">
        <v>0</v>
      </c>
      <c r="BA36" s="31">
        <v>21</v>
      </c>
      <c r="BB36" s="31">
        <v>1</v>
      </c>
      <c r="BC36" s="119">
        <v>52</v>
      </c>
      <c r="BD36" s="31">
        <v>37</v>
      </c>
      <c r="BE36" s="31">
        <v>76</v>
      </c>
      <c r="BF36" s="31">
        <v>3</v>
      </c>
      <c r="BG36" s="31">
        <v>6</v>
      </c>
      <c r="BH36" s="31">
        <v>0</v>
      </c>
      <c r="BI36" s="31">
        <v>0</v>
      </c>
      <c r="BJ36" s="119">
        <v>122</v>
      </c>
      <c r="BK36" s="31">
        <v>4</v>
      </c>
      <c r="BL36" s="31">
        <v>3</v>
      </c>
      <c r="BM36" s="31">
        <v>0</v>
      </c>
      <c r="BN36" s="31">
        <v>14</v>
      </c>
      <c r="BO36" s="31">
        <v>0</v>
      </c>
      <c r="BP36" s="31">
        <v>0</v>
      </c>
      <c r="BQ36" s="31">
        <v>20</v>
      </c>
      <c r="BR36" s="31">
        <v>15</v>
      </c>
      <c r="BS36" s="119">
        <v>56</v>
      </c>
      <c r="BT36" s="31">
        <v>15</v>
      </c>
      <c r="BU36" s="31">
        <v>8</v>
      </c>
      <c r="BV36" s="31">
        <v>0</v>
      </c>
      <c r="BW36" s="31">
        <v>13</v>
      </c>
      <c r="BX36" s="31">
        <v>3</v>
      </c>
      <c r="BY36" s="31">
        <v>469</v>
      </c>
      <c r="BZ36" s="31">
        <v>3</v>
      </c>
      <c r="CA36" s="31">
        <v>0</v>
      </c>
      <c r="CB36" s="31">
        <v>12</v>
      </c>
      <c r="CC36" s="119">
        <v>523</v>
      </c>
      <c r="CD36" s="75">
        <v>5515</v>
      </c>
    </row>
    <row r="37" spans="1:82" s="41" customFormat="1" ht="23.1" customHeight="1" thickBot="1">
      <c r="A37" s="57" t="s">
        <v>169</v>
      </c>
      <c r="B37" s="58" t="s">
        <v>28</v>
      </c>
      <c r="C37" s="85">
        <v>131</v>
      </c>
      <c r="D37" s="59">
        <v>211</v>
      </c>
      <c r="E37" s="59">
        <v>10</v>
      </c>
      <c r="F37" s="59">
        <v>0</v>
      </c>
      <c r="G37" s="59">
        <v>0</v>
      </c>
      <c r="H37" s="59">
        <v>0</v>
      </c>
      <c r="I37" s="59">
        <v>0</v>
      </c>
      <c r="J37" s="59">
        <v>0</v>
      </c>
      <c r="K37" s="120">
        <v>352</v>
      </c>
      <c r="L37" s="59">
        <v>0</v>
      </c>
      <c r="M37" s="59">
        <v>0</v>
      </c>
      <c r="N37" s="59">
        <v>0</v>
      </c>
      <c r="O37" s="59">
        <v>0</v>
      </c>
      <c r="P37" s="59">
        <v>0</v>
      </c>
      <c r="Q37" s="120">
        <v>0</v>
      </c>
      <c r="R37" s="59">
        <v>0</v>
      </c>
      <c r="S37" s="59">
        <v>0</v>
      </c>
      <c r="T37" s="59">
        <v>0</v>
      </c>
      <c r="U37" s="59">
        <v>0</v>
      </c>
      <c r="V37" s="59">
        <v>0</v>
      </c>
      <c r="W37" s="59">
        <v>0</v>
      </c>
      <c r="X37" s="120">
        <v>0</v>
      </c>
      <c r="Y37" s="59">
        <v>39458</v>
      </c>
      <c r="Z37" s="59">
        <v>85</v>
      </c>
      <c r="AA37" s="59">
        <v>86</v>
      </c>
      <c r="AB37" s="59">
        <v>79</v>
      </c>
      <c r="AC37" s="59">
        <v>42</v>
      </c>
      <c r="AD37" s="59">
        <v>0</v>
      </c>
      <c r="AE37" s="59">
        <v>13</v>
      </c>
      <c r="AF37" s="59">
        <v>40</v>
      </c>
      <c r="AG37" s="59">
        <v>27</v>
      </c>
      <c r="AH37" s="120">
        <v>39830</v>
      </c>
      <c r="AI37" s="59">
        <v>16</v>
      </c>
      <c r="AJ37" s="59">
        <v>0</v>
      </c>
      <c r="AK37" s="59">
        <v>0</v>
      </c>
      <c r="AL37" s="59">
        <v>5</v>
      </c>
      <c r="AM37" s="59">
        <v>0</v>
      </c>
      <c r="AN37" s="59">
        <v>0</v>
      </c>
      <c r="AO37" s="120">
        <v>21</v>
      </c>
      <c r="AP37" s="59">
        <v>0</v>
      </c>
      <c r="AQ37" s="59">
        <v>5</v>
      </c>
      <c r="AR37" s="59">
        <v>50</v>
      </c>
      <c r="AS37" s="59">
        <v>0</v>
      </c>
      <c r="AT37" s="59">
        <v>0</v>
      </c>
      <c r="AU37" s="59">
        <v>0</v>
      </c>
      <c r="AV37" s="120">
        <v>55</v>
      </c>
      <c r="AW37" s="59">
        <v>0</v>
      </c>
      <c r="AX37" s="59">
        <v>0</v>
      </c>
      <c r="AY37" s="59">
        <v>0</v>
      </c>
      <c r="AZ37" s="59">
        <v>0</v>
      </c>
      <c r="BA37" s="59">
        <v>0</v>
      </c>
      <c r="BB37" s="59">
        <v>0</v>
      </c>
      <c r="BC37" s="120">
        <v>0</v>
      </c>
      <c r="BD37" s="59">
        <v>1</v>
      </c>
      <c r="BE37" s="59">
        <v>9</v>
      </c>
      <c r="BF37" s="59">
        <v>0</v>
      </c>
      <c r="BG37" s="59">
        <v>0</v>
      </c>
      <c r="BH37" s="59">
        <v>0</v>
      </c>
      <c r="BI37" s="59">
        <v>0</v>
      </c>
      <c r="BJ37" s="120">
        <v>10</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5</v>
      </c>
      <c r="CC37" s="120">
        <v>5</v>
      </c>
      <c r="CD37" s="76">
        <v>40273</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160BD017-0042-49CF-8B55-6EF7D4EC34D9}"/>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E81D-8DB9-4AC2-AF73-F596C05427C1}">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140</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18687</v>
      </c>
      <c r="D9" s="69">
        <v>1351</v>
      </c>
      <c r="E9" s="69">
        <v>10553</v>
      </c>
      <c r="F9" s="69">
        <v>5160</v>
      </c>
      <c r="G9" s="69">
        <v>263</v>
      </c>
      <c r="H9" s="69">
        <v>224</v>
      </c>
      <c r="I9" s="69">
        <v>39253</v>
      </c>
      <c r="J9" s="69">
        <v>0</v>
      </c>
      <c r="K9" s="62">
        <v>75491</v>
      </c>
      <c r="L9" s="68">
        <v>8635</v>
      </c>
      <c r="M9" s="69">
        <v>0</v>
      </c>
      <c r="N9" s="69">
        <v>990</v>
      </c>
      <c r="O9" s="69">
        <v>253</v>
      </c>
      <c r="P9" s="69">
        <v>0</v>
      </c>
      <c r="Q9" s="62">
        <v>9878</v>
      </c>
      <c r="R9" s="68">
        <v>13357</v>
      </c>
      <c r="S9" s="69">
        <v>1730</v>
      </c>
      <c r="T9" s="69">
        <v>3759</v>
      </c>
      <c r="U9" s="69">
        <v>1847</v>
      </c>
      <c r="V9" s="69">
        <v>0</v>
      </c>
      <c r="W9" s="69">
        <v>177</v>
      </c>
      <c r="X9" s="62">
        <v>20870</v>
      </c>
      <c r="Y9" s="68">
        <v>19074</v>
      </c>
      <c r="Z9" s="69">
        <v>4350</v>
      </c>
      <c r="AA9" s="69">
        <v>3591</v>
      </c>
      <c r="AB9" s="69">
        <v>462</v>
      </c>
      <c r="AC9" s="69">
        <v>16596</v>
      </c>
      <c r="AD9" s="69">
        <v>817</v>
      </c>
      <c r="AE9" s="69">
        <v>2087</v>
      </c>
      <c r="AF9" s="69">
        <v>3821</v>
      </c>
      <c r="AG9" s="69">
        <v>316</v>
      </c>
      <c r="AH9" s="62">
        <v>51114</v>
      </c>
      <c r="AI9" s="68">
        <v>5156</v>
      </c>
      <c r="AJ9" s="69">
        <v>1336</v>
      </c>
      <c r="AK9" s="69">
        <v>233</v>
      </c>
      <c r="AL9" s="69">
        <v>1025</v>
      </c>
      <c r="AM9" s="69">
        <v>433</v>
      </c>
      <c r="AN9" s="69">
        <v>661</v>
      </c>
      <c r="AO9" s="62">
        <v>8844</v>
      </c>
      <c r="AP9" s="68">
        <v>1315</v>
      </c>
      <c r="AQ9" s="69">
        <v>878</v>
      </c>
      <c r="AR9" s="69">
        <v>1293</v>
      </c>
      <c r="AS9" s="69">
        <v>992</v>
      </c>
      <c r="AT9" s="69">
        <v>128</v>
      </c>
      <c r="AU9" s="69">
        <v>97</v>
      </c>
      <c r="AV9" s="62">
        <v>4703</v>
      </c>
      <c r="AW9" s="68">
        <v>10929</v>
      </c>
      <c r="AX9" s="69">
        <v>23134</v>
      </c>
      <c r="AY9" s="69">
        <v>24948</v>
      </c>
      <c r="AZ9" s="69">
        <v>935</v>
      </c>
      <c r="BA9" s="69">
        <v>2889</v>
      </c>
      <c r="BB9" s="69">
        <v>503</v>
      </c>
      <c r="BC9" s="62">
        <v>63338</v>
      </c>
      <c r="BD9" s="68">
        <v>3708</v>
      </c>
      <c r="BE9" s="69">
        <v>4504</v>
      </c>
      <c r="BF9" s="69">
        <v>2245</v>
      </c>
      <c r="BG9" s="69">
        <v>1052</v>
      </c>
      <c r="BH9" s="69">
        <v>95</v>
      </c>
      <c r="BI9" s="69">
        <v>77</v>
      </c>
      <c r="BJ9" s="62">
        <v>11681</v>
      </c>
      <c r="BK9" s="68">
        <v>16649</v>
      </c>
      <c r="BL9" s="69">
        <v>15628</v>
      </c>
      <c r="BM9" s="69">
        <v>6</v>
      </c>
      <c r="BN9" s="69">
        <v>6170</v>
      </c>
      <c r="BO9" s="69">
        <v>831</v>
      </c>
      <c r="BP9" s="69">
        <v>1108</v>
      </c>
      <c r="BQ9" s="69">
        <v>571</v>
      </c>
      <c r="BR9" s="69">
        <v>1143</v>
      </c>
      <c r="BS9" s="62">
        <v>42106</v>
      </c>
      <c r="BT9" s="68">
        <v>23997</v>
      </c>
      <c r="BU9" s="69">
        <v>92135</v>
      </c>
      <c r="BV9" s="69">
        <v>24568</v>
      </c>
      <c r="BW9" s="69">
        <v>6758</v>
      </c>
      <c r="BX9" s="69">
        <v>32214</v>
      </c>
      <c r="BY9" s="69">
        <v>640</v>
      </c>
      <c r="BZ9" s="69">
        <v>2602</v>
      </c>
      <c r="CA9" s="69">
        <v>0</v>
      </c>
      <c r="CB9" s="69">
        <v>2459</v>
      </c>
      <c r="CC9" s="62">
        <v>185373</v>
      </c>
      <c r="CD9" s="61">
        <v>473398</v>
      </c>
    </row>
    <row r="10" spans="1:82" s="28" customFormat="1" ht="22.5" customHeight="1" thickTop="1">
      <c r="A10" s="109" t="s">
        <v>149</v>
      </c>
      <c r="B10" s="110" t="s">
        <v>10</v>
      </c>
      <c r="C10" s="113">
        <v>5170</v>
      </c>
      <c r="D10" s="114">
        <v>43</v>
      </c>
      <c r="E10" s="114">
        <v>5760</v>
      </c>
      <c r="F10" s="115">
        <v>1653</v>
      </c>
      <c r="G10" s="115">
        <v>84</v>
      </c>
      <c r="H10" s="115">
        <v>30</v>
      </c>
      <c r="I10" s="115">
        <v>0</v>
      </c>
      <c r="J10" s="115">
        <v>0</v>
      </c>
      <c r="K10" s="70">
        <v>12740</v>
      </c>
      <c r="L10" s="115">
        <v>5952</v>
      </c>
      <c r="M10" s="115">
        <v>0</v>
      </c>
      <c r="N10" s="115">
        <v>93</v>
      </c>
      <c r="O10" s="115">
        <v>63</v>
      </c>
      <c r="P10" s="115">
        <v>0</v>
      </c>
      <c r="Q10" s="70">
        <v>6108</v>
      </c>
      <c r="R10" s="115">
        <v>11320</v>
      </c>
      <c r="S10" s="115">
        <v>1267</v>
      </c>
      <c r="T10" s="115">
        <v>3048</v>
      </c>
      <c r="U10" s="115">
        <v>1220</v>
      </c>
      <c r="V10" s="115">
        <v>0</v>
      </c>
      <c r="W10" s="115">
        <v>106</v>
      </c>
      <c r="X10" s="70">
        <v>16961</v>
      </c>
      <c r="Y10" s="115">
        <v>2747</v>
      </c>
      <c r="Z10" s="115">
        <v>1324</v>
      </c>
      <c r="AA10" s="115">
        <v>64</v>
      </c>
      <c r="AB10" s="115">
        <v>66</v>
      </c>
      <c r="AC10" s="115">
        <v>3121</v>
      </c>
      <c r="AD10" s="115">
        <v>210</v>
      </c>
      <c r="AE10" s="115">
        <v>506</v>
      </c>
      <c r="AF10" s="115">
        <v>1084</v>
      </c>
      <c r="AG10" s="115">
        <v>225</v>
      </c>
      <c r="AH10" s="70">
        <v>9347</v>
      </c>
      <c r="AI10" s="115">
        <v>559</v>
      </c>
      <c r="AJ10" s="115">
        <v>107</v>
      </c>
      <c r="AK10" s="115">
        <v>102</v>
      </c>
      <c r="AL10" s="115">
        <v>386</v>
      </c>
      <c r="AM10" s="115">
        <v>158</v>
      </c>
      <c r="AN10" s="115">
        <v>317</v>
      </c>
      <c r="AO10" s="70">
        <v>1629</v>
      </c>
      <c r="AP10" s="115">
        <v>403</v>
      </c>
      <c r="AQ10" s="115">
        <v>351</v>
      </c>
      <c r="AR10" s="115">
        <v>124</v>
      </c>
      <c r="AS10" s="115">
        <v>47</v>
      </c>
      <c r="AT10" s="115">
        <v>47</v>
      </c>
      <c r="AU10" s="115">
        <v>77</v>
      </c>
      <c r="AV10" s="70">
        <v>1049</v>
      </c>
      <c r="AW10" s="115">
        <v>5</v>
      </c>
      <c r="AX10" s="115">
        <v>15039</v>
      </c>
      <c r="AY10" s="118">
        <v>11233</v>
      </c>
      <c r="AZ10" s="115">
        <v>566</v>
      </c>
      <c r="BA10" s="115">
        <v>917</v>
      </c>
      <c r="BB10" s="115">
        <v>327</v>
      </c>
      <c r="BC10" s="70">
        <v>28087</v>
      </c>
      <c r="BD10" s="115">
        <v>1080</v>
      </c>
      <c r="BE10" s="115">
        <v>1706</v>
      </c>
      <c r="BF10" s="115">
        <v>965</v>
      </c>
      <c r="BG10" s="115">
        <v>298</v>
      </c>
      <c r="BH10" s="115">
        <v>37</v>
      </c>
      <c r="BI10" s="115">
        <v>37</v>
      </c>
      <c r="BJ10" s="70">
        <v>4123</v>
      </c>
      <c r="BK10" s="115">
        <v>11309</v>
      </c>
      <c r="BL10" s="115">
        <v>11744</v>
      </c>
      <c r="BM10" s="115">
        <v>2</v>
      </c>
      <c r="BN10" s="115">
        <v>3724</v>
      </c>
      <c r="BO10" s="115">
        <v>617</v>
      </c>
      <c r="BP10" s="115">
        <v>182</v>
      </c>
      <c r="BQ10" s="115">
        <v>144</v>
      </c>
      <c r="BR10" s="115">
        <v>740</v>
      </c>
      <c r="BS10" s="70">
        <v>28462</v>
      </c>
      <c r="BT10" s="115">
        <v>1334</v>
      </c>
      <c r="BU10" s="115">
        <v>1667</v>
      </c>
      <c r="BV10" s="115">
        <v>90</v>
      </c>
      <c r="BW10" s="115">
        <v>580</v>
      </c>
      <c r="BX10" s="115">
        <v>279</v>
      </c>
      <c r="BY10" s="115">
        <v>0</v>
      </c>
      <c r="BZ10" s="115">
        <v>395</v>
      </c>
      <c r="CA10" s="115">
        <v>0</v>
      </c>
      <c r="CB10" s="115">
        <v>1597</v>
      </c>
      <c r="CC10" s="70">
        <v>5942</v>
      </c>
      <c r="CD10" s="73">
        <v>114448</v>
      </c>
    </row>
    <row r="11" spans="1:82" s="28" customFormat="1" ht="22.5" customHeight="1">
      <c r="A11" s="109" t="s">
        <v>0</v>
      </c>
      <c r="B11" s="110" t="s">
        <v>11</v>
      </c>
      <c r="C11" s="116">
        <v>1749</v>
      </c>
      <c r="D11" s="115">
        <v>48</v>
      </c>
      <c r="E11" s="115">
        <v>3570</v>
      </c>
      <c r="F11" s="115">
        <v>655</v>
      </c>
      <c r="G11" s="115">
        <v>29</v>
      </c>
      <c r="H11" s="115">
        <v>13</v>
      </c>
      <c r="I11" s="115">
        <v>2700</v>
      </c>
      <c r="J11" s="115">
        <v>0</v>
      </c>
      <c r="K11" s="71">
        <v>8764</v>
      </c>
      <c r="L11" s="115">
        <v>994</v>
      </c>
      <c r="M11" s="115">
        <v>0</v>
      </c>
      <c r="N11" s="115">
        <v>680</v>
      </c>
      <c r="O11" s="115">
        <v>49</v>
      </c>
      <c r="P11" s="115">
        <v>0</v>
      </c>
      <c r="Q11" s="71">
        <v>1723</v>
      </c>
      <c r="R11" s="115">
        <v>1715</v>
      </c>
      <c r="S11" s="115">
        <v>362</v>
      </c>
      <c r="T11" s="115">
        <v>602</v>
      </c>
      <c r="U11" s="115">
        <v>538</v>
      </c>
      <c r="V11" s="115">
        <v>0</v>
      </c>
      <c r="W11" s="115">
        <v>60</v>
      </c>
      <c r="X11" s="71">
        <v>3277</v>
      </c>
      <c r="Y11" s="115">
        <v>2054</v>
      </c>
      <c r="Z11" s="115">
        <v>528</v>
      </c>
      <c r="AA11" s="115">
        <v>297</v>
      </c>
      <c r="AB11" s="115">
        <v>52</v>
      </c>
      <c r="AC11" s="115">
        <v>2992</v>
      </c>
      <c r="AD11" s="115">
        <v>141</v>
      </c>
      <c r="AE11" s="115">
        <v>573</v>
      </c>
      <c r="AF11" s="115">
        <v>429</v>
      </c>
      <c r="AG11" s="115">
        <v>61</v>
      </c>
      <c r="AH11" s="71">
        <v>7127</v>
      </c>
      <c r="AI11" s="115">
        <v>4077</v>
      </c>
      <c r="AJ11" s="115">
        <v>877</v>
      </c>
      <c r="AK11" s="115">
        <v>82</v>
      </c>
      <c r="AL11" s="115">
        <v>302</v>
      </c>
      <c r="AM11" s="115">
        <v>48</v>
      </c>
      <c r="AN11" s="115">
        <v>156</v>
      </c>
      <c r="AO11" s="71">
        <v>5542</v>
      </c>
      <c r="AP11" s="115">
        <v>314</v>
      </c>
      <c r="AQ11" s="115">
        <v>172</v>
      </c>
      <c r="AR11" s="115">
        <v>654</v>
      </c>
      <c r="AS11" s="115">
        <v>870</v>
      </c>
      <c r="AT11" s="115">
        <v>12</v>
      </c>
      <c r="AU11" s="115">
        <v>17</v>
      </c>
      <c r="AV11" s="71">
        <v>2039</v>
      </c>
      <c r="AW11" s="115">
        <v>2</v>
      </c>
      <c r="AX11" s="115">
        <v>5483</v>
      </c>
      <c r="AY11" s="118">
        <v>8400</v>
      </c>
      <c r="AZ11" s="115">
        <v>264</v>
      </c>
      <c r="BA11" s="115">
        <v>520</v>
      </c>
      <c r="BB11" s="115">
        <v>115</v>
      </c>
      <c r="BC11" s="71">
        <v>14784</v>
      </c>
      <c r="BD11" s="115">
        <v>1734</v>
      </c>
      <c r="BE11" s="115">
        <v>1806</v>
      </c>
      <c r="BF11" s="115">
        <v>1126</v>
      </c>
      <c r="BG11" s="115">
        <v>157</v>
      </c>
      <c r="BH11" s="115">
        <v>8</v>
      </c>
      <c r="BI11" s="115">
        <v>34</v>
      </c>
      <c r="BJ11" s="71">
        <v>4865</v>
      </c>
      <c r="BK11" s="115">
        <v>957</v>
      </c>
      <c r="BL11" s="115">
        <v>687</v>
      </c>
      <c r="BM11" s="115">
        <v>1</v>
      </c>
      <c r="BN11" s="115">
        <v>1156</v>
      </c>
      <c r="BO11" s="115">
        <v>131</v>
      </c>
      <c r="BP11" s="115">
        <v>161</v>
      </c>
      <c r="BQ11" s="115">
        <v>112</v>
      </c>
      <c r="BR11" s="115">
        <v>248</v>
      </c>
      <c r="BS11" s="71">
        <v>3453</v>
      </c>
      <c r="BT11" s="115">
        <v>933</v>
      </c>
      <c r="BU11" s="115">
        <v>1555</v>
      </c>
      <c r="BV11" s="115">
        <v>22</v>
      </c>
      <c r="BW11" s="115">
        <v>522</v>
      </c>
      <c r="BX11" s="115">
        <v>60</v>
      </c>
      <c r="BY11" s="115">
        <v>0</v>
      </c>
      <c r="BZ11" s="115">
        <v>327</v>
      </c>
      <c r="CA11" s="115">
        <v>0</v>
      </c>
      <c r="CB11" s="115">
        <v>639</v>
      </c>
      <c r="CC11" s="71">
        <v>4058</v>
      </c>
      <c r="CD11" s="73">
        <v>55632</v>
      </c>
    </row>
    <row r="12" spans="1:82" s="28" customFormat="1" ht="23.1" customHeight="1">
      <c r="A12" s="109" t="s">
        <v>150</v>
      </c>
      <c r="B12" s="110" t="s">
        <v>1</v>
      </c>
      <c r="C12" s="116">
        <v>27</v>
      </c>
      <c r="D12" s="115">
        <v>0</v>
      </c>
      <c r="E12" s="115">
        <v>32</v>
      </c>
      <c r="F12" s="115">
        <v>3</v>
      </c>
      <c r="G12" s="115">
        <v>0</v>
      </c>
      <c r="H12" s="115">
        <v>1</v>
      </c>
      <c r="I12" s="115">
        <v>0</v>
      </c>
      <c r="J12" s="115">
        <v>0</v>
      </c>
      <c r="K12" s="71">
        <v>63</v>
      </c>
      <c r="L12" s="115">
        <v>13</v>
      </c>
      <c r="M12" s="115">
        <v>0</v>
      </c>
      <c r="N12" s="115">
        <v>0</v>
      </c>
      <c r="O12" s="115">
        <v>0</v>
      </c>
      <c r="P12" s="115">
        <v>0</v>
      </c>
      <c r="Q12" s="71">
        <v>13</v>
      </c>
      <c r="R12" s="115">
        <v>4</v>
      </c>
      <c r="S12" s="115">
        <v>0</v>
      </c>
      <c r="T12" s="115">
        <v>7</v>
      </c>
      <c r="U12" s="115">
        <v>2</v>
      </c>
      <c r="V12" s="115">
        <v>0</v>
      </c>
      <c r="W12" s="115">
        <v>0</v>
      </c>
      <c r="X12" s="71">
        <v>13</v>
      </c>
      <c r="Y12" s="115">
        <v>45</v>
      </c>
      <c r="Z12" s="115">
        <v>7</v>
      </c>
      <c r="AA12" s="115">
        <v>1</v>
      </c>
      <c r="AB12" s="115">
        <v>5</v>
      </c>
      <c r="AC12" s="115">
        <v>15</v>
      </c>
      <c r="AD12" s="115">
        <v>0</v>
      </c>
      <c r="AE12" s="115">
        <v>23</v>
      </c>
      <c r="AF12" s="115">
        <v>2</v>
      </c>
      <c r="AG12" s="115">
        <v>7</v>
      </c>
      <c r="AH12" s="71">
        <v>105</v>
      </c>
      <c r="AI12" s="115">
        <v>5</v>
      </c>
      <c r="AJ12" s="115">
        <v>1</v>
      </c>
      <c r="AK12" s="115">
        <v>0</v>
      </c>
      <c r="AL12" s="115">
        <v>1</v>
      </c>
      <c r="AM12" s="115">
        <v>0</v>
      </c>
      <c r="AN12" s="115">
        <v>1</v>
      </c>
      <c r="AO12" s="71">
        <v>8</v>
      </c>
      <c r="AP12" s="115">
        <v>64</v>
      </c>
      <c r="AQ12" s="115">
        <v>2</v>
      </c>
      <c r="AR12" s="115">
        <v>7</v>
      </c>
      <c r="AS12" s="115">
        <v>0</v>
      </c>
      <c r="AT12" s="115">
        <v>0</v>
      </c>
      <c r="AU12" s="115">
        <v>0</v>
      </c>
      <c r="AV12" s="71">
        <v>73</v>
      </c>
      <c r="AW12" s="115">
        <v>0</v>
      </c>
      <c r="AX12" s="115">
        <v>23</v>
      </c>
      <c r="AY12" s="118">
        <v>29</v>
      </c>
      <c r="AZ12" s="115">
        <v>0</v>
      </c>
      <c r="BA12" s="115">
        <v>1</v>
      </c>
      <c r="BB12" s="115">
        <v>2</v>
      </c>
      <c r="BC12" s="71">
        <v>55</v>
      </c>
      <c r="BD12" s="115">
        <v>14</v>
      </c>
      <c r="BE12" s="115">
        <v>16</v>
      </c>
      <c r="BF12" s="115">
        <v>16</v>
      </c>
      <c r="BG12" s="115">
        <v>0</v>
      </c>
      <c r="BH12" s="115">
        <v>0</v>
      </c>
      <c r="BI12" s="115">
        <v>0</v>
      </c>
      <c r="BJ12" s="71">
        <v>46</v>
      </c>
      <c r="BK12" s="115">
        <v>4</v>
      </c>
      <c r="BL12" s="115">
        <v>0</v>
      </c>
      <c r="BM12" s="115">
        <v>0</v>
      </c>
      <c r="BN12" s="115">
        <v>7</v>
      </c>
      <c r="BO12" s="115">
        <v>1</v>
      </c>
      <c r="BP12" s="115">
        <v>0</v>
      </c>
      <c r="BQ12" s="115">
        <v>0</v>
      </c>
      <c r="BR12" s="115">
        <v>1</v>
      </c>
      <c r="BS12" s="71">
        <v>13</v>
      </c>
      <c r="BT12" s="115">
        <v>3</v>
      </c>
      <c r="BU12" s="115">
        <v>6</v>
      </c>
      <c r="BV12" s="115">
        <v>1</v>
      </c>
      <c r="BW12" s="115">
        <v>0</v>
      </c>
      <c r="BX12" s="115">
        <v>1</v>
      </c>
      <c r="BY12" s="115">
        <v>0</v>
      </c>
      <c r="BZ12" s="115">
        <v>0</v>
      </c>
      <c r="CA12" s="115">
        <v>0</v>
      </c>
      <c r="CB12" s="115">
        <v>14</v>
      </c>
      <c r="CC12" s="71">
        <v>25</v>
      </c>
      <c r="CD12" s="73">
        <v>414</v>
      </c>
    </row>
    <row r="13" spans="1:82" s="29" customFormat="1" ht="23.1" customHeight="1">
      <c r="A13" s="109" t="s">
        <v>151</v>
      </c>
      <c r="B13" s="111" t="s">
        <v>12</v>
      </c>
      <c r="C13" s="117">
        <v>0</v>
      </c>
      <c r="D13" s="118">
        <v>0</v>
      </c>
      <c r="E13" s="118">
        <v>0</v>
      </c>
      <c r="F13" s="118">
        <v>16</v>
      </c>
      <c r="G13" s="118">
        <v>0</v>
      </c>
      <c r="H13" s="118">
        <v>0</v>
      </c>
      <c r="I13" s="118">
        <v>0</v>
      </c>
      <c r="J13" s="118">
        <v>0</v>
      </c>
      <c r="K13" s="72">
        <v>16</v>
      </c>
      <c r="L13" s="118">
        <v>0</v>
      </c>
      <c r="M13" s="118">
        <v>0</v>
      </c>
      <c r="N13" s="118">
        <v>0</v>
      </c>
      <c r="O13" s="118">
        <v>0</v>
      </c>
      <c r="P13" s="118">
        <v>0</v>
      </c>
      <c r="Q13" s="72">
        <v>0</v>
      </c>
      <c r="R13" s="118">
        <v>0</v>
      </c>
      <c r="S13" s="118">
        <v>0</v>
      </c>
      <c r="T13" s="118">
        <v>0</v>
      </c>
      <c r="U13" s="118">
        <v>0</v>
      </c>
      <c r="V13" s="118">
        <v>0</v>
      </c>
      <c r="W13" s="118">
        <v>0</v>
      </c>
      <c r="X13" s="72">
        <v>0</v>
      </c>
      <c r="Y13" s="118">
        <v>2909</v>
      </c>
      <c r="Z13" s="118">
        <v>635</v>
      </c>
      <c r="AA13" s="118">
        <v>2898</v>
      </c>
      <c r="AB13" s="118">
        <v>136</v>
      </c>
      <c r="AC13" s="118">
        <v>2931</v>
      </c>
      <c r="AD13" s="118">
        <v>278</v>
      </c>
      <c r="AE13" s="118">
        <v>99</v>
      </c>
      <c r="AF13" s="118">
        <v>122</v>
      </c>
      <c r="AG13" s="118">
        <v>16</v>
      </c>
      <c r="AH13" s="72">
        <v>10024</v>
      </c>
      <c r="AI13" s="118">
        <v>224</v>
      </c>
      <c r="AJ13" s="118">
        <v>11</v>
      </c>
      <c r="AK13" s="118">
        <v>1</v>
      </c>
      <c r="AL13" s="118">
        <v>11</v>
      </c>
      <c r="AM13" s="118">
        <v>1</v>
      </c>
      <c r="AN13" s="118">
        <v>0</v>
      </c>
      <c r="AO13" s="72">
        <v>248</v>
      </c>
      <c r="AP13" s="118">
        <v>60</v>
      </c>
      <c r="AQ13" s="118">
        <v>21</v>
      </c>
      <c r="AR13" s="118">
        <v>59</v>
      </c>
      <c r="AS13" s="118">
        <v>2</v>
      </c>
      <c r="AT13" s="118">
        <v>0</v>
      </c>
      <c r="AU13" s="118">
        <v>0</v>
      </c>
      <c r="AV13" s="72">
        <v>142</v>
      </c>
      <c r="AW13" s="118">
        <v>0</v>
      </c>
      <c r="AX13" s="118">
        <v>0</v>
      </c>
      <c r="AY13" s="118">
        <v>0</v>
      </c>
      <c r="AZ13" s="118">
        <v>0</v>
      </c>
      <c r="BA13" s="118">
        <v>18</v>
      </c>
      <c r="BB13" s="118">
        <v>0</v>
      </c>
      <c r="BC13" s="72">
        <v>18</v>
      </c>
      <c r="BD13" s="118">
        <v>7</v>
      </c>
      <c r="BE13" s="118">
        <v>56</v>
      </c>
      <c r="BF13" s="118">
        <v>30</v>
      </c>
      <c r="BG13" s="118">
        <v>56</v>
      </c>
      <c r="BH13" s="118">
        <v>0</v>
      </c>
      <c r="BI13" s="118">
        <v>4</v>
      </c>
      <c r="BJ13" s="72">
        <v>153</v>
      </c>
      <c r="BK13" s="118">
        <v>7</v>
      </c>
      <c r="BL13" s="118">
        <v>30</v>
      </c>
      <c r="BM13" s="118">
        <v>0</v>
      </c>
      <c r="BN13" s="118">
        <v>6</v>
      </c>
      <c r="BO13" s="118">
        <v>0</v>
      </c>
      <c r="BP13" s="118">
        <v>0</v>
      </c>
      <c r="BQ13" s="118">
        <v>23</v>
      </c>
      <c r="BR13" s="118">
        <v>24</v>
      </c>
      <c r="BS13" s="72">
        <v>90</v>
      </c>
      <c r="BT13" s="118">
        <v>0</v>
      </c>
      <c r="BU13" s="118">
        <v>0</v>
      </c>
      <c r="BV13" s="118">
        <v>0</v>
      </c>
      <c r="BW13" s="118">
        <v>0</v>
      </c>
      <c r="BX13" s="118">
        <v>0</v>
      </c>
      <c r="BY13" s="118">
        <v>0</v>
      </c>
      <c r="BZ13" s="118">
        <v>0</v>
      </c>
      <c r="CA13" s="118">
        <v>0</v>
      </c>
      <c r="CB13" s="118">
        <v>0</v>
      </c>
      <c r="CC13" s="72">
        <v>0</v>
      </c>
      <c r="CD13" s="74">
        <v>10691</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85</v>
      </c>
      <c r="Z14" s="31">
        <v>243</v>
      </c>
      <c r="AA14" s="31">
        <v>2898</v>
      </c>
      <c r="AB14" s="31">
        <v>2</v>
      </c>
      <c r="AC14" s="31">
        <v>2924</v>
      </c>
      <c r="AD14" s="31">
        <v>160</v>
      </c>
      <c r="AE14" s="31">
        <v>31</v>
      </c>
      <c r="AF14" s="31">
        <v>0</v>
      </c>
      <c r="AG14" s="31">
        <v>0</v>
      </c>
      <c r="AH14" s="119">
        <v>6343</v>
      </c>
      <c r="AI14" s="31">
        <v>223</v>
      </c>
      <c r="AJ14" s="31">
        <v>11</v>
      </c>
      <c r="AK14" s="31">
        <v>1</v>
      </c>
      <c r="AL14" s="31">
        <v>6</v>
      </c>
      <c r="AM14" s="31">
        <v>0</v>
      </c>
      <c r="AN14" s="31">
        <v>0</v>
      </c>
      <c r="AO14" s="119">
        <v>241</v>
      </c>
      <c r="AP14" s="31">
        <v>44</v>
      </c>
      <c r="AQ14" s="31">
        <v>21</v>
      </c>
      <c r="AR14" s="31">
        <v>57</v>
      </c>
      <c r="AS14" s="31">
        <v>2</v>
      </c>
      <c r="AT14" s="31">
        <v>0</v>
      </c>
      <c r="AU14" s="31">
        <v>0</v>
      </c>
      <c r="AV14" s="119">
        <v>124</v>
      </c>
      <c r="AW14" s="31">
        <v>0</v>
      </c>
      <c r="AX14" s="31">
        <v>0</v>
      </c>
      <c r="AY14" s="31">
        <v>0</v>
      </c>
      <c r="AZ14" s="31">
        <v>0</v>
      </c>
      <c r="BA14" s="31">
        <v>0</v>
      </c>
      <c r="BB14" s="31">
        <v>0</v>
      </c>
      <c r="BC14" s="119">
        <v>0</v>
      </c>
      <c r="BD14" s="31">
        <v>0</v>
      </c>
      <c r="BE14" s="31">
        <v>0</v>
      </c>
      <c r="BF14" s="31">
        <v>29</v>
      </c>
      <c r="BG14" s="31">
        <v>56</v>
      </c>
      <c r="BH14" s="31">
        <v>0</v>
      </c>
      <c r="BI14" s="31">
        <v>4</v>
      </c>
      <c r="BJ14" s="119">
        <v>89</v>
      </c>
      <c r="BK14" s="31">
        <v>0</v>
      </c>
      <c r="BL14" s="31">
        <v>0</v>
      </c>
      <c r="BM14" s="31">
        <v>0</v>
      </c>
      <c r="BN14" s="31">
        <v>0</v>
      </c>
      <c r="BO14" s="31">
        <v>0</v>
      </c>
      <c r="BP14" s="31">
        <v>0</v>
      </c>
      <c r="BQ14" s="31">
        <v>0</v>
      </c>
      <c r="BR14" s="31">
        <v>24</v>
      </c>
      <c r="BS14" s="119">
        <v>24</v>
      </c>
      <c r="BT14" s="31">
        <v>0</v>
      </c>
      <c r="BU14" s="31">
        <v>0</v>
      </c>
      <c r="BV14" s="31">
        <v>0</v>
      </c>
      <c r="BW14" s="31">
        <v>0</v>
      </c>
      <c r="BX14" s="31">
        <v>0</v>
      </c>
      <c r="BY14" s="31">
        <v>0</v>
      </c>
      <c r="BZ14" s="31">
        <v>0</v>
      </c>
      <c r="CA14" s="31">
        <v>0</v>
      </c>
      <c r="CB14" s="31">
        <v>0</v>
      </c>
      <c r="CC14" s="119">
        <v>0</v>
      </c>
      <c r="CD14" s="75">
        <v>6821</v>
      </c>
    </row>
    <row r="15" spans="1:82" s="29" customFormat="1" ht="23.1" customHeight="1">
      <c r="A15" s="54" t="s">
        <v>153</v>
      </c>
      <c r="B15" s="30" t="s">
        <v>2</v>
      </c>
      <c r="C15" s="84">
        <v>0</v>
      </c>
      <c r="D15" s="31">
        <v>0</v>
      </c>
      <c r="E15" s="31">
        <v>0</v>
      </c>
      <c r="F15" s="31">
        <v>16</v>
      </c>
      <c r="G15" s="31">
        <v>0</v>
      </c>
      <c r="H15" s="31">
        <v>0</v>
      </c>
      <c r="I15" s="31">
        <v>0</v>
      </c>
      <c r="J15" s="31">
        <v>0</v>
      </c>
      <c r="K15" s="119">
        <v>16</v>
      </c>
      <c r="L15" s="31">
        <v>0</v>
      </c>
      <c r="M15" s="31">
        <v>0</v>
      </c>
      <c r="N15" s="31">
        <v>0</v>
      </c>
      <c r="O15" s="31">
        <v>0</v>
      </c>
      <c r="P15" s="31">
        <v>0</v>
      </c>
      <c r="Q15" s="119">
        <v>0</v>
      </c>
      <c r="R15" s="31">
        <v>0</v>
      </c>
      <c r="S15" s="31">
        <v>0</v>
      </c>
      <c r="T15" s="31">
        <v>0</v>
      </c>
      <c r="U15" s="31">
        <v>0</v>
      </c>
      <c r="V15" s="31">
        <v>0</v>
      </c>
      <c r="W15" s="31">
        <v>0</v>
      </c>
      <c r="X15" s="119">
        <v>0</v>
      </c>
      <c r="Y15" s="31">
        <v>2824</v>
      </c>
      <c r="Z15" s="31">
        <v>392</v>
      </c>
      <c r="AA15" s="31">
        <v>0</v>
      </c>
      <c r="AB15" s="31">
        <v>134</v>
      </c>
      <c r="AC15" s="31">
        <v>7</v>
      </c>
      <c r="AD15" s="31">
        <v>118</v>
      </c>
      <c r="AE15" s="31">
        <v>68</v>
      </c>
      <c r="AF15" s="31">
        <v>122</v>
      </c>
      <c r="AG15" s="31">
        <v>16</v>
      </c>
      <c r="AH15" s="119">
        <v>3681</v>
      </c>
      <c r="AI15" s="31">
        <v>1</v>
      </c>
      <c r="AJ15" s="31">
        <v>0</v>
      </c>
      <c r="AK15" s="31">
        <v>0</v>
      </c>
      <c r="AL15" s="31">
        <v>5</v>
      </c>
      <c r="AM15" s="31">
        <v>1</v>
      </c>
      <c r="AN15" s="31">
        <v>0</v>
      </c>
      <c r="AO15" s="119">
        <v>7</v>
      </c>
      <c r="AP15" s="31">
        <v>16</v>
      </c>
      <c r="AQ15" s="31">
        <v>0</v>
      </c>
      <c r="AR15" s="31">
        <v>2</v>
      </c>
      <c r="AS15" s="31">
        <v>0</v>
      </c>
      <c r="AT15" s="31">
        <v>0</v>
      </c>
      <c r="AU15" s="31">
        <v>0</v>
      </c>
      <c r="AV15" s="119">
        <v>18</v>
      </c>
      <c r="AW15" s="31">
        <v>0</v>
      </c>
      <c r="AX15" s="31">
        <v>0</v>
      </c>
      <c r="AY15" s="31">
        <v>0</v>
      </c>
      <c r="AZ15" s="31">
        <v>0</v>
      </c>
      <c r="BA15" s="31">
        <v>18</v>
      </c>
      <c r="BB15" s="31">
        <v>0</v>
      </c>
      <c r="BC15" s="119">
        <v>18</v>
      </c>
      <c r="BD15" s="31">
        <v>7</v>
      </c>
      <c r="BE15" s="31">
        <v>56</v>
      </c>
      <c r="BF15" s="31">
        <v>1</v>
      </c>
      <c r="BG15" s="31">
        <v>0</v>
      </c>
      <c r="BH15" s="31">
        <v>0</v>
      </c>
      <c r="BI15" s="31">
        <v>0</v>
      </c>
      <c r="BJ15" s="119">
        <v>64</v>
      </c>
      <c r="BK15" s="31">
        <v>7</v>
      </c>
      <c r="BL15" s="31">
        <v>30</v>
      </c>
      <c r="BM15" s="31">
        <v>0</v>
      </c>
      <c r="BN15" s="31">
        <v>6</v>
      </c>
      <c r="BO15" s="31">
        <v>0</v>
      </c>
      <c r="BP15" s="31">
        <v>0</v>
      </c>
      <c r="BQ15" s="31">
        <v>23</v>
      </c>
      <c r="BR15" s="31">
        <v>0</v>
      </c>
      <c r="BS15" s="119">
        <v>66</v>
      </c>
      <c r="BT15" s="31">
        <v>0</v>
      </c>
      <c r="BU15" s="31">
        <v>0</v>
      </c>
      <c r="BV15" s="31">
        <v>0</v>
      </c>
      <c r="BW15" s="31">
        <v>0</v>
      </c>
      <c r="BX15" s="31">
        <v>0</v>
      </c>
      <c r="BY15" s="31">
        <v>0</v>
      </c>
      <c r="BZ15" s="31">
        <v>0</v>
      </c>
      <c r="CA15" s="31">
        <v>0</v>
      </c>
      <c r="CB15" s="31">
        <v>0</v>
      </c>
      <c r="CC15" s="119">
        <v>0</v>
      </c>
      <c r="CD15" s="75">
        <v>3870</v>
      </c>
    </row>
    <row r="16" spans="1:82" s="29" customFormat="1" ht="23.1" customHeight="1">
      <c r="A16" s="109" t="s">
        <v>154</v>
      </c>
      <c r="B16" s="111" t="s">
        <v>3</v>
      </c>
      <c r="C16" s="117">
        <v>0</v>
      </c>
      <c r="D16" s="118">
        <v>0</v>
      </c>
      <c r="E16" s="118">
        <v>3</v>
      </c>
      <c r="F16" s="118">
        <v>0</v>
      </c>
      <c r="G16" s="118">
        <v>0</v>
      </c>
      <c r="H16" s="118">
        <v>0</v>
      </c>
      <c r="I16" s="118">
        <v>36553</v>
      </c>
      <c r="J16" s="118">
        <v>0</v>
      </c>
      <c r="K16" s="72">
        <v>36556</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0</v>
      </c>
      <c r="AJ16" s="118">
        <v>0</v>
      </c>
      <c r="AK16" s="118">
        <v>0</v>
      </c>
      <c r="AL16" s="118">
        <v>1</v>
      </c>
      <c r="AM16" s="118">
        <v>0</v>
      </c>
      <c r="AN16" s="118">
        <v>0</v>
      </c>
      <c r="AO16" s="72">
        <v>1</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36565</v>
      </c>
    </row>
    <row r="17" spans="1:82" s="28" customFormat="1" ht="23.1" customHeight="1">
      <c r="A17" s="54" t="s">
        <v>155</v>
      </c>
      <c r="B17" s="30" t="s">
        <v>14</v>
      </c>
      <c r="C17" s="84">
        <v>0</v>
      </c>
      <c r="D17" s="31">
        <v>0</v>
      </c>
      <c r="E17" s="31">
        <v>0</v>
      </c>
      <c r="F17" s="31">
        <v>0</v>
      </c>
      <c r="G17" s="31">
        <v>0</v>
      </c>
      <c r="H17" s="31">
        <v>0</v>
      </c>
      <c r="I17" s="31">
        <v>36553</v>
      </c>
      <c r="J17" s="31">
        <v>0</v>
      </c>
      <c r="K17" s="119">
        <v>36553</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36553</v>
      </c>
    </row>
    <row r="18" spans="1:82" s="29" customFormat="1" ht="23.1" customHeight="1">
      <c r="A18" s="54" t="s">
        <v>156</v>
      </c>
      <c r="B18" s="30" t="s">
        <v>4</v>
      </c>
      <c r="C18" s="84">
        <v>0</v>
      </c>
      <c r="D18" s="31">
        <v>0</v>
      </c>
      <c r="E18" s="31">
        <v>3</v>
      </c>
      <c r="F18" s="31">
        <v>0</v>
      </c>
      <c r="G18" s="31">
        <v>0</v>
      </c>
      <c r="H18" s="31">
        <v>0</v>
      </c>
      <c r="I18" s="31">
        <v>0</v>
      </c>
      <c r="J18" s="31">
        <v>0</v>
      </c>
      <c r="K18" s="119">
        <v>3</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0</v>
      </c>
      <c r="AJ18" s="31">
        <v>0</v>
      </c>
      <c r="AK18" s="31">
        <v>0</v>
      </c>
      <c r="AL18" s="31">
        <v>1</v>
      </c>
      <c r="AM18" s="31">
        <v>0</v>
      </c>
      <c r="AN18" s="31">
        <v>0</v>
      </c>
      <c r="AO18" s="119">
        <v>1</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12</v>
      </c>
    </row>
    <row r="19" spans="1:82" s="32" customFormat="1" ht="23.1" customHeight="1">
      <c r="A19" s="109" t="s">
        <v>157</v>
      </c>
      <c r="B19" s="111" t="s">
        <v>267</v>
      </c>
      <c r="C19" s="116">
        <v>0</v>
      </c>
      <c r="D19" s="115">
        <v>0</v>
      </c>
      <c r="E19" s="115">
        <v>1</v>
      </c>
      <c r="F19" s="115">
        <v>0</v>
      </c>
      <c r="G19" s="115">
        <v>0</v>
      </c>
      <c r="H19" s="115">
        <v>0</v>
      </c>
      <c r="I19" s="115">
        <v>0</v>
      </c>
      <c r="J19" s="115">
        <v>0</v>
      </c>
      <c r="K19" s="71">
        <v>1</v>
      </c>
      <c r="L19" s="115">
        <v>0</v>
      </c>
      <c r="M19" s="115">
        <v>0</v>
      </c>
      <c r="N19" s="115">
        <v>0</v>
      </c>
      <c r="O19" s="115">
        <v>0</v>
      </c>
      <c r="P19" s="115">
        <v>0</v>
      </c>
      <c r="Q19" s="71">
        <v>0</v>
      </c>
      <c r="R19" s="115">
        <v>0</v>
      </c>
      <c r="S19" s="115">
        <v>0</v>
      </c>
      <c r="T19" s="115">
        <v>0</v>
      </c>
      <c r="U19" s="115">
        <v>0</v>
      </c>
      <c r="V19" s="115">
        <v>0</v>
      </c>
      <c r="W19" s="115">
        <v>0</v>
      </c>
      <c r="X19" s="71">
        <v>0</v>
      </c>
      <c r="Y19" s="115">
        <v>168</v>
      </c>
      <c r="Z19" s="115">
        <v>0</v>
      </c>
      <c r="AA19" s="115">
        <v>0</v>
      </c>
      <c r="AB19" s="115">
        <v>0</v>
      </c>
      <c r="AC19" s="115">
        <v>20</v>
      </c>
      <c r="AD19" s="115">
        <v>0</v>
      </c>
      <c r="AE19" s="115">
        <v>0</v>
      </c>
      <c r="AF19" s="115">
        <v>0</v>
      </c>
      <c r="AG19" s="115">
        <v>1</v>
      </c>
      <c r="AH19" s="71">
        <v>189</v>
      </c>
      <c r="AI19" s="115">
        <v>0</v>
      </c>
      <c r="AJ19" s="115">
        <v>0</v>
      </c>
      <c r="AK19" s="115">
        <v>0</v>
      </c>
      <c r="AL19" s="115">
        <v>0</v>
      </c>
      <c r="AM19" s="115">
        <v>0</v>
      </c>
      <c r="AN19" s="115">
        <v>0</v>
      </c>
      <c r="AO19" s="71">
        <v>0</v>
      </c>
      <c r="AP19" s="115">
        <v>0</v>
      </c>
      <c r="AQ19" s="115">
        <v>0</v>
      </c>
      <c r="AR19" s="115">
        <v>6</v>
      </c>
      <c r="AS19" s="115">
        <v>0</v>
      </c>
      <c r="AT19" s="115">
        <v>0</v>
      </c>
      <c r="AU19" s="115">
        <v>0</v>
      </c>
      <c r="AV19" s="71">
        <v>6</v>
      </c>
      <c r="AW19" s="115">
        <v>0</v>
      </c>
      <c r="AX19" s="115">
        <v>0</v>
      </c>
      <c r="AY19" s="118">
        <v>0</v>
      </c>
      <c r="AZ19" s="115">
        <v>0</v>
      </c>
      <c r="BA19" s="115">
        <v>0</v>
      </c>
      <c r="BB19" s="115">
        <v>0</v>
      </c>
      <c r="BC19" s="71">
        <v>0</v>
      </c>
      <c r="BD19" s="115">
        <v>0</v>
      </c>
      <c r="BE19" s="115">
        <v>2</v>
      </c>
      <c r="BF19" s="115">
        <v>0</v>
      </c>
      <c r="BG19" s="115">
        <v>0</v>
      </c>
      <c r="BH19" s="115">
        <v>0</v>
      </c>
      <c r="BI19" s="115">
        <v>0</v>
      </c>
      <c r="BJ19" s="71">
        <v>2</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198</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759</v>
      </c>
      <c r="AY20" s="118">
        <v>708</v>
      </c>
      <c r="AZ20" s="115">
        <v>0</v>
      </c>
      <c r="BA20" s="115">
        <v>0</v>
      </c>
      <c r="BB20" s="115">
        <v>0</v>
      </c>
      <c r="BC20" s="71">
        <v>1467</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20498</v>
      </c>
      <c r="BU20" s="115">
        <v>86323</v>
      </c>
      <c r="BV20" s="115">
        <v>24454</v>
      </c>
      <c r="BW20" s="115">
        <v>4639</v>
      </c>
      <c r="BX20" s="115">
        <v>31841</v>
      </c>
      <c r="BY20" s="115">
        <v>34</v>
      </c>
      <c r="BZ20" s="115">
        <v>1151</v>
      </c>
      <c r="CA20" s="115">
        <v>0</v>
      </c>
      <c r="CB20" s="115">
        <v>0</v>
      </c>
      <c r="CC20" s="71">
        <v>168940</v>
      </c>
      <c r="CD20" s="73">
        <v>170407</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10921</v>
      </c>
      <c r="AX21" s="115">
        <v>1579</v>
      </c>
      <c r="AY21" s="118">
        <v>3939</v>
      </c>
      <c r="AZ21" s="115">
        <v>31</v>
      </c>
      <c r="BA21" s="115">
        <v>0</v>
      </c>
      <c r="BB21" s="115">
        <v>0</v>
      </c>
      <c r="BC21" s="71">
        <v>16470</v>
      </c>
      <c r="BD21" s="115">
        <v>2</v>
      </c>
      <c r="BE21" s="115">
        <v>0</v>
      </c>
      <c r="BF21" s="115">
        <v>0</v>
      </c>
      <c r="BG21" s="115">
        <v>0</v>
      </c>
      <c r="BH21" s="115">
        <v>0</v>
      </c>
      <c r="BI21" s="115">
        <v>0</v>
      </c>
      <c r="BJ21" s="71">
        <v>2</v>
      </c>
      <c r="BK21" s="115">
        <v>3777</v>
      </c>
      <c r="BL21" s="115">
        <v>2506</v>
      </c>
      <c r="BM21" s="115">
        <v>3</v>
      </c>
      <c r="BN21" s="115">
        <v>15</v>
      </c>
      <c r="BO21" s="115">
        <v>36</v>
      </c>
      <c r="BP21" s="115">
        <v>646</v>
      </c>
      <c r="BQ21" s="115">
        <v>0</v>
      </c>
      <c r="BR21" s="115">
        <v>0</v>
      </c>
      <c r="BS21" s="71">
        <v>6983</v>
      </c>
      <c r="BT21" s="115">
        <v>1067</v>
      </c>
      <c r="BU21" s="115">
        <v>2386</v>
      </c>
      <c r="BV21" s="115">
        <v>0</v>
      </c>
      <c r="BW21" s="115">
        <v>927</v>
      </c>
      <c r="BX21" s="115">
        <v>12</v>
      </c>
      <c r="BY21" s="115">
        <v>145</v>
      </c>
      <c r="BZ21" s="115">
        <v>406</v>
      </c>
      <c r="CA21" s="115">
        <v>0</v>
      </c>
      <c r="CB21" s="115">
        <v>0</v>
      </c>
      <c r="CC21" s="71">
        <v>4943</v>
      </c>
      <c r="CD21" s="73">
        <v>28398</v>
      </c>
    </row>
    <row r="22" spans="1:82" s="28" customFormat="1" ht="23.1" customHeight="1">
      <c r="A22" s="112" t="s">
        <v>160</v>
      </c>
      <c r="B22" s="111" t="s">
        <v>5</v>
      </c>
      <c r="C22" s="117">
        <v>11111</v>
      </c>
      <c r="D22" s="118">
        <v>637</v>
      </c>
      <c r="E22" s="118">
        <v>166</v>
      </c>
      <c r="F22" s="118">
        <v>13</v>
      </c>
      <c r="G22" s="118">
        <v>0</v>
      </c>
      <c r="H22" s="118">
        <v>180</v>
      </c>
      <c r="I22" s="118">
        <v>0</v>
      </c>
      <c r="J22" s="118">
        <v>0</v>
      </c>
      <c r="K22" s="72">
        <v>12107</v>
      </c>
      <c r="L22" s="118">
        <v>60</v>
      </c>
      <c r="M22" s="118">
        <v>0</v>
      </c>
      <c r="N22" s="118">
        <v>217</v>
      </c>
      <c r="O22" s="118">
        <v>0</v>
      </c>
      <c r="P22" s="118">
        <v>0</v>
      </c>
      <c r="Q22" s="72">
        <v>277</v>
      </c>
      <c r="R22" s="118">
        <v>10</v>
      </c>
      <c r="S22" s="118">
        <v>6</v>
      </c>
      <c r="T22" s="118">
        <v>7</v>
      </c>
      <c r="U22" s="118">
        <v>1</v>
      </c>
      <c r="V22" s="118">
        <v>0</v>
      </c>
      <c r="W22" s="118">
        <v>0</v>
      </c>
      <c r="X22" s="72">
        <v>24</v>
      </c>
      <c r="Y22" s="118">
        <v>561</v>
      </c>
      <c r="Z22" s="118">
        <v>208</v>
      </c>
      <c r="AA22" s="118">
        <v>55</v>
      </c>
      <c r="AB22" s="118">
        <v>29</v>
      </c>
      <c r="AC22" s="118">
        <v>114</v>
      </c>
      <c r="AD22" s="118">
        <v>9</v>
      </c>
      <c r="AE22" s="118">
        <v>36</v>
      </c>
      <c r="AF22" s="118">
        <v>6</v>
      </c>
      <c r="AG22" s="118">
        <v>2</v>
      </c>
      <c r="AH22" s="72">
        <v>1020</v>
      </c>
      <c r="AI22" s="118">
        <v>7</v>
      </c>
      <c r="AJ22" s="118">
        <v>0</v>
      </c>
      <c r="AK22" s="118">
        <v>5</v>
      </c>
      <c r="AL22" s="118">
        <v>18</v>
      </c>
      <c r="AM22" s="118">
        <v>1</v>
      </c>
      <c r="AN22" s="118">
        <v>4</v>
      </c>
      <c r="AO22" s="72">
        <v>35</v>
      </c>
      <c r="AP22" s="118">
        <v>20</v>
      </c>
      <c r="AQ22" s="118">
        <v>25</v>
      </c>
      <c r="AR22" s="118">
        <v>38</v>
      </c>
      <c r="AS22" s="118">
        <v>3</v>
      </c>
      <c r="AT22" s="118">
        <v>0</v>
      </c>
      <c r="AU22" s="118">
        <v>0</v>
      </c>
      <c r="AV22" s="72">
        <v>86</v>
      </c>
      <c r="AW22" s="118">
        <v>1</v>
      </c>
      <c r="AX22" s="118">
        <v>62</v>
      </c>
      <c r="AY22" s="118">
        <v>19</v>
      </c>
      <c r="AZ22" s="118">
        <v>36</v>
      </c>
      <c r="BA22" s="118">
        <v>18</v>
      </c>
      <c r="BB22" s="118">
        <v>18</v>
      </c>
      <c r="BC22" s="72">
        <v>154</v>
      </c>
      <c r="BD22" s="118">
        <v>404</v>
      </c>
      <c r="BE22" s="118">
        <v>297</v>
      </c>
      <c r="BF22" s="118">
        <v>2</v>
      </c>
      <c r="BG22" s="118">
        <v>496</v>
      </c>
      <c r="BH22" s="118">
        <v>0</v>
      </c>
      <c r="BI22" s="118">
        <v>0</v>
      </c>
      <c r="BJ22" s="72">
        <v>1199</v>
      </c>
      <c r="BK22" s="118">
        <v>170</v>
      </c>
      <c r="BL22" s="118">
        <v>423</v>
      </c>
      <c r="BM22" s="118">
        <v>0</v>
      </c>
      <c r="BN22" s="118">
        <v>695</v>
      </c>
      <c r="BO22" s="118">
        <v>33</v>
      </c>
      <c r="BP22" s="118">
        <v>104</v>
      </c>
      <c r="BQ22" s="118">
        <v>8</v>
      </c>
      <c r="BR22" s="118">
        <v>68</v>
      </c>
      <c r="BS22" s="72">
        <v>1501</v>
      </c>
      <c r="BT22" s="118">
        <v>99</v>
      </c>
      <c r="BU22" s="118">
        <v>113</v>
      </c>
      <c r="BV22" s="118">
        <v>0</v>
      </c>
      <c r="BW22" s="118">
        <v>74</v>
      </c>
      <c r="BX22" s="118">
        <v>8</v>
      </c>
      <c r="BY22" s="118">
        <v>0</v>
      </c>
      <c r="BZ22" s="118">
        <v>303</v>
      </c>
      <c r="CA22" s="118">
        <v>0</v>
      </c>
      <c r="CB22" s="118">
        <v>130</v>
      </c>
      <c r="CC22" s="72">
        <v>727</v>
      </c>
      <c r="CD22" s="74">
        <v>17130</v>
      </c>
    </row>
    <row r="23" spans="1:82" s="28" customFormat="1" ht="23.1" customHeight="1">
      <c r="A23" s="55" t="s">
        <v>173</v>
      </c>
      <c r="B23" s="34" t="s">
        <v>176</v>
      </c>
      <c r="C23" s="84">
        <v>15</v>
      </c>
      <c r="D23" s="31">
        <v>0</v>
      </c>
      <c r="E23" s="31">
        <v>110</v>
      </c>
      <c r="F23" s="31">
        <v>0</v>
      </c>
      <c r="G23" s="31">
        <v>0</v>
      </c>
      <c r="H23" s="31">
        <v>1</v>
      </c>
      <c r="I23" s="31">
        <v>0</v>
      </c>
      <c r="J23" s="31">
        <v>0</v>
      </c>
      <c r="K23" s="119">
        <v>126</v>
      </c>
      <c r="L23" s="31">
        <v>4</v>
      </c>
      <c r="M23" s="31">
        <v>0</v>
      </c>
      <c r="N23" s="31">
        <v>0</v>
      </c>
      <c r="O23" s="31">
        <v>0</v>
      </c>
      <c r="P23" s="31">
        <v>0</v>
      </c>
      <c r="Q23" s="119">
        <v>4</v>
      </c>
      <c r="R23" s="31">
        <v>9</v>
      </c>
      <c r="S23" s="31">
        <v>1</v>
      </c>
      <c r="T23" s="31">
        <v>0</v>
      </c>
      <c r="U23" s="31">
        <v>0</v>
      </c>
      <c r="V23" s="31">
        <v>0</v>
      </c>
      <c r="W23" s="31">
        <v>0</v>
      </c>
      <c r="X23" s="119">
        <v>10</v>
      </c>
      <c r="Y23" s="31">
        <v>4</v>
      </c>
      <c r="Z23" s="31">
        <v>2</v>
      </c>
      <c r="AA23" s="31">
        <v>0</v>
      </c>
      <c r="AB23" s="31">
        <v>0</v>
      </c>
      <c r="AC23" s="31">
        <v>2</v>
      </c>
      <c r="AD23" s="31">
        <v>0</v>
      </c>
      <c r="AE23" s="31">
        <v>1</v>
      </c>
      <c r="AF23" s="31">
        <v>0</v>
      </c>
      <c r="AG23" s="31">
        <v>0</v>
      </c>
      <c r="AH23" s="119">
        <v>9</v>
      </c>
      <c r="AI23" s="31">
        <v>0</v>
      </c>
      <c r="AJ23" s="31">
        <v>0</v>
      </c>
      <c r="AK23" s="31">
        <v>0</v>
      </c>
      <c r="AL23" s="31">
        <v>0</v>
      </c>
      <c r="AM23" s="31">
        <v>0</v>
      </c>
      <c r="AN23" s="31">
        <v>1</v>
      </c>
      <c r="AO23" s="119">
        <v>1</v>
      </c>
      <c r="AP23" s="31">
        <v>2</v>
      </c>
      <c r="AQ23" s="31">
        <v>1</v>
      </c>
      <c r="AR23" s="31">
        <v>1</v>
      </c>
      <c r="AS23" s="31">
        <v>0</v>
      </c>
      <c r="AT23" s="31">
        <v>0</v>
      </c>
      <c r="AU23" s="31">
        <v>0</v>
      </c>
      <c r="AV23" s="119">
        <v>4</v>
      </c>
      <c r="AW23" s="31">
        <v>0</v>
      </c>
      <c r="AX23" s="31">
        <v>13</v>
      </c>
      <c r="AY23" s="31">
        <v>19</v>
      </c>
      <c r="AZ23" s="31">
        <v>1</v>
      </c>
      <c r="BA23" s="31">
        <v>0</v>
      </c>
      <c r="BB23" s="31">
        <v>1</v>
      </c>
      <c r="BC23" s="119">
        <v>34</v>
      </c>
      <c r="BD23" s="31">
        <v>1</v>
      </c>
      <c r="BE23" s="31">
        <v>1</v>
      </c>
      <c r="BF23" s="31">
        <v>0</v>
      </c>
      <c r="BG23" s="31">
        <v>1</v>
      </c>
      <c r="BH23" s="31">
        <v>0</v>
      </c>
      <c r="BI23" s="31">
        <v>0</v>
      </c>
      <c r="BJ23" s="119">
        <v>3</v>
      </c>
      <c r="BK23" s="31">
        <v>0</v>
      </c>
      <c r="BL23" s="31">
        <v>1</v>
      </c>
      <c r="BM23" s="31">
        <v>0</v>
      </c>
      <c r="BN23" s="31">
        <v>3</v>
      </c>
      <c r="BO23" s="31">
        <v>0</v>
      </c>
      <c r="BP23" s="31">
        <v>0</v>
      </c>
      <c r="BQ23" s="31">
        <v>0</v>
      </c>
      <c r="BR23" s="31">
        <v>0</v>
      </c>
      <c r="BS23" s="119">
        <v>4</v>
      </c>
      <c r="BT23" s="31">
        <v>1</v>
      </c>
      <c r="BU23" s="31">
        <v>0</v>
      </c>
      <c r="BV23" s="31">
        <v>0</v>
      </c>
      <c r="BW23" s="31">
        <v>0</v>
      </c>
      <c r="BX23" s="31">
        <v>0</v>
      </c>
      <c r="BY23" s="31">
        <v>0</v>
      </c>
      <c r="BZ23" s="31">
        <v>0</v>
      </c>
      <c r="CA23" s="31">
        <v>0</v>
      </c>
      <c r="CB23" s="31">
        <v>0</v>
      </c>
      <c r="CC23" s="119">
        <v>1</v>
      </c>
      <c r="CD23" s="75">
        <v>196</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595</v>
      </c>
      <c r="D26" s="31">
        <v>469</v>
      </c>
      <c r="E26" s="31">
        <v>0</v>
      </c>
      <c r="F26" s="31">
        <v>0</v>
      </c>
      <c r="G26" s="31">
        <v>0</v>
      </c>
      <c r="H26" s="31">
        <v>0</v>
      </c>
      <c r="I26" s="31">
        <v>0</v>
      </c>
      <c r="J26" s="31">
        <v>0</v>
      </c>
      <c r="K26" s="119">
        <v>1064</v>
      </c>
      <c r="L26" s="31">
        <v>0</v>
      </c>
      <c r="M26" s="31">
        <v>0</v>
      </c>
      <c r="N26" s="31">
        <v>217</v>
      </c>
      <c r="O26" s="31">
        <v>0</v>
      </c>
      <c r="P26" s="31">
        <v>0</v>
      </c>
      <c r="Q26" s="119">
        <v>217</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1282</v>
      </c>
    </row>
    <row r="27" spans="1:82" s="29" customFormat="1" ht="23.1" customHeight="1">
      <c r="A27" s="54" t="s">
        <v>163</v>
      </c>
      <c r="B27" s="30" t="s">
        <v>8</v>
      </c>
      <c r="C27" s="84">
        <v>125</v>
      </c>
      <c r="D27" s="31">
        <v>168</v>
      </c>
      <c r="E27" s="31">
        <v>56</v>
      </c>
      <c r="F27" s="31">
        <v>13</v>
      </c>
      <c r="G27" s="31">
        <v>0</v>
      </c>
      <c r="H27" s="31">
        <v>179</v>
      </c>
      <c r="I27" s="31">
        <v>0</v>
      </c>
      <c r="J27" s="31">
        <v>0</v>
      </c>
      <c r="K27" s="119">
        <v>541</v>
      </c>
      <c r="L27" s="31">
        <v>56</v>
      </c>
      <c r="M27" s="31">
        <v>0</v>
      </c>
      <c r="N27" s="31">
        <v>0</v>
      </c>
      <c r="O27" s="31">
        <v>0</v>
      </c>
      <c r="P27" s="31">
        <v>0</v>
      </c>
      <c r="Q27" s="119">
        <v>56</v>
      </c>
      <c r="R27" s="31">
        <v>1</v>
      </c>
      <c r="S27" s="31">
        <v>5</v>
      </c>
      <c r="T27" s="31">
        <v>7</v>
      </c>
      <c r="U27" s="31">
        <v>1</v>
      </c>
      <c r="V27" s="31">
        <v>0</v>
      </c>
      <c r="W27" s="31">
        <v>0</v>
      </c>
      <c r="X27" s="119">
        <v>14</v>
      </c>
      <c r="Y27" s="31">
        <v>556</v>
      </c>
      <c r="Z27" s="31">
        <v>206</v>
      </c>
      <c r="AA27" s="31">
        <v>55</v>
      </c>
      <c r="AB27" s="31">
        <v>29</v>
      </c>
      <c r="AC27" s="31">
        <v>112</v>
      </c>
      <c r="AD27" s="31">
        <v>9</v>
      </c>
      <c r="AE27" s="31">
        <v>35</v>
      </c>
      <c r="AF27" s="31">
        <v>6</v>
      </c>
      <c r="AG27" s="31">
        <v>2</v>
      </c>
      <c r="AH27" s="119">
        <v>1010</v>
      </c>
      <c r="AI27" s="31">
        <v>7</v>
      </c>
      <c r="AJ27" s="31">
        <v>0</v>
      </c>
      <c r="AK27" s="31">
        <v>5</v>
      </c>
      <c r="AL27" s="31">
        <v>18</v>
      </c>
      <c r="AM27" s="31">
        <v>1</v>
      </c>
      <c r="AN27" s="31">
        <v>3</v>
      </c>
      <c r="AO27" s="119">
        <v>34</v>
      </c>
      <c r="AP27" s="31">
        <v>18</v>
      </c>
      <c r="AQ27" s="31">
        <v>24</v>
      </c>
      <c r="AR27" s="31">
        <v>37</v>
      </c>
      <c r="AS27" s="31">
        <v>3</v>
      </c>
      <c r="AT27" s="31">
        <v>0</v>
      </c>
      <c r="AU27" s="31">
        <v>0</v>
      </c>
      <c r="AV27" s="119">
        <v>82</v>
      </c>
      <c r="AW27" s="31">
        <v>1</v>
      </c>
      <c r="AX27" s="31">
        <v>49</v>
      </c>
      <c r="AY27" s="31">
        <v>0</v>
      </c>
      <c r="AZ27" s="31">
        <v>35</v>
      </c>
      <c r="BA27" s="31">
        <v>18</v>
      </c>
      <c r="BB27" s="31">
        <v>17</v>
      </c>
      <c r="BC27" s="119">
        <v>120</v>
      </c>
      <c r="BD27" s="31">
        <v>403</v>
      </c>
      <c r="BE27" s="31">
        <v>296</v>
      </c>
      <c r="BF27" s="31">
        <v>2</v>
      </c>
      <c r="BG27" s="31">
        <v>495</v>
      </c>
      <c r="BH27" s="31">
        <v>0</v>
      </c>
      <c r="BI27" s="31">
        <v>0</v>
      </c>
      <c r="BJ27" s="119">
        <v>1196</v>
      </c>
      <c r="BK27" s="31">
        <v>170</v>
      </c>
      <c r="BL27" s="31">
        <v>422</v>
      </c>
      <c r="BM27" s="31">
        <v>0</v>
      </c>
      <c r="BN27" s="31">
        <v>692</v>
      </c>
      <c r="BO27" s="31">
        <v>33</v>
      </c>
      <c r="BP27" s="31">
        <v>104</v>
      </c>
      <c r="BQ27" s="31">
        <v>8</v>
      </c>
      <c r="BR27" s="31">
        <v>68</v>
      </c>
      <c r="BS27" s="119">
        <v>1497</v>
      </c>
      <c r="BT27" s="31">
        <v>98</v>
      </c>
      <c r="BU27" s="31">
        <v>113</v>
      </c>
      <c r="BV27" s="31">
        <v>0</v>
      </c>
      <c r="BW27" s="31">
        <v>74</v>
      </c>
      <c r="BX27" s="31">
        <v>8</v>
      </c>
      <c r="BY27" s="31">
        <v>0</v>
      </c>
      <c r="BZ27" s="31">
        <v>303</v>
      </c>
      <c r="CA27" s="31">
        <v>0</v>
      </c>
      <c r="CB27" s="31">
        <v>130</v>
      </c>
      <c r="CC27" s="119">
        <v>726</v>
      </c>
      <c r="CD27" s="75">
        <v>5276</v>
      </c>
    </row>
    <row r="28" spans="1:82" s="36" customFormat="1" ht="23.1" customHeight="1">
      <c r="A28" s="54" t="s">
        <v>164</v>
      </c>
      <c r="B28" s="35" t="s">
        <v>148</v>
      </c>
      <c r="C28" s="84">
        <v>10376</v>
      </c>
      <c r="D28" s="31">
        <v>0</v>
      </c>
      <c r="E28" s="31">
        <v>0</v>
      </c>
      <c r="F28" s="31">
        <v>0</v>
      </c>
      <c r="G28" s="31">
        <v>0</v>
      </c>
      <c r="H28" s="31">
        <v>0</v>
      </c>
      <c r="I28" s="31">
        <v>0</v>
      </c>
      <c r="J28" s="31">
        <v>0</v>
      </c>
      <c r="K28" s="119">
        <v>10376</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10376</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201</v>
      </c>
      <c r="D30" s="115">
        <v>4</v>
      </c>
      <c r="E30" s="115">
        <v>932</v>
      </c>
      <c r="F30" s="115">
        <v>2807</v>
      </c>
      <c r="G30" s="115">
        <v>150</v>
      </c>
      <c r="H30" s="115">
        <v>0</v>
      </c>
      <c r="I30" s="115">
        <v>0</v>
      </c>
      <c r="J30" s="115">
        <v>0</v>
      </c>
      <c r="K30" s="71">
        <v>4094</v>
      </c>
      <c r="L30" s="115">
        <v>1630</v>
      </c>
      <c r="M30" s="115">
        <v>0</v>
      </c>
      <c r="N30" s="115">
        <v>0</v>
      </c>
      <c r="O30" s="115">
        <v>141</v>
      </c>
      <c r="P30" s="115">
        <v>0</v>
      </c>
      <c r="Q30" s="71">
        <v>1771</v>
      </c>
      <c r="R30" s="115">
        <v>295</v>
      </c>
      <c r="S30" s="115">
        <v>95</v>
      </c>
      <c r="T30" s="115">
        <v>93</v>
      </c>
      <c r="U30" s="115">
        <v>84</v>
      </c>
      <c r="V30" s="115">
        <v>0</v>
      </c>
      <c r="W30" s="115">
        <v>10</v>
      </c>
      <c r="X30" s="71">
        <v>577</v>
      </c>
      <c r="Y30" s="115">
        <v>1582</v>
      </c>
      <c r="Z30" s="115">
        <v>395</v>
      </c>
      <c r="AA30" s="115">
        <v>37</v>
      </c>
      <c r="AB30" s="115">
        <v>-52</v>
      </c>
      <c r="AC30" s="115">
        <v>6398</v>
      </c>
      <c r="AD30" s="115">
        <v>127</v>
      </c>
      <c r="AE30" s="115">
        <v>586</v>
      </c>
      <c r="AF30" s="115">
        <v>1776</v>
      </c>
      <c r="AG30" s="115">
        <v>7</v>
      </c>
      <c r="AH30" s="71">
        <v>10856</v>
      </c>
      <c r="AI30" s="115">
        <v>253</v>
      </c>
      <c r="AJ30" s="115">
        <v>289</v>
      </c>
      <c r="AK30" s="115">
        <v>25</v>
      </c>
      <c r="AL30" s="115">
        <v>259</v>
      </c>
      <c r="AM30" s="115">
        <v>223</v>
      </c>
      <c r="AN30" s="115">
        <v>181</v>
      </c>
      <c r="AO30" s="71">
        <v>1230</v>
      </c>
      <c r="AP30" s="115">
        <v>207</v>
      </c>
      <c r="AQ30" s="115">
        <v>249</v>
      </c>
      <c r="AR30" s="115">
        <v>363</v>
      </c>
      <c r="AS30" s="115">
        <v>69</v>
      </c>
      <c r="AT30" s="115">
        <v>69</v>
      </c>
      <c r="AU30" s="115">
        <v>3</v>
      </c>
      <c r="AV30" s="71">
        <v>960</v>
      </c>
      <c r="AW30" s="115">
        <v>0</v>
      </c>
      <c r="AX30" s="115">
        <v>158</v>
      </c>
      <c r="AY30" s="118">
        <v>618</v>
      </c>
      <c r="AZ30" s="115">
        <v>37</v>
      </c>
      <c r="BA30" s="115">
        <v>1385</v>
      </c>
      <c r="BB30" s="115">
        <v>39</v>
      </c>
      <c r="BC30" s="71">
        <v>2237</v>
      </c>
      <c r="BD30" s="115">
        <v>417</v>
      </c>
      <c r="BE30" s="115">
        <v>526</v>
      </c>
      <c r="BF30" s="115">
        <v>138</v>
      </c>
      <c r="BG30" s="115">
        <v>44</v>
      </c>
      <c r="BH30" s="115">
        <v>50</v>
      </c>
      <c r="BI30" s="115">
        <v>2</v>
      </c>
      <c r="BJ30" s="71">
        <v>1177</v>
      </c>
      <c r="BK30" s="115">
        <v>420</v>
      </c>
      <c r="BL30" s="115">
        <v>238</v>
      </c>
      <c r="BM30" s="115">
        <v>0</v>
      </c>
      <c r="BN30" s="115">
        <v>549</v>
      </c>
      <c r="BO30" s="115">
        <v>10</v>
      </c>
      <c r="BP30" s="115">
        <v>14</v>
      </c>
      <c r="BQ30" s="115">
        <v>274</v>
      </c>
      <c r="BR30" s="115">
        <v>43</v>
      </c>
      <c r="BS30" s="71">
        <v>1548</v>
      </c>
      <c r="BT30" s="115">
        <v>54</v>
      </c>
      <c r="BU30" s="115">
        <v>79</v>
      </c>
      <c r="BV30" s="115">
        <v>1</v>
      </c>
      <c r="BW30" s="115">
        <v>16</v>
      </c>
      <c r="BX30" s="115">
        <v>13</v>
      </c>
      <c r="BY30" s="115">
        <v>8</v>
      </c>
      <c r="BZ30" s="115">
        <v>17</v>
      </c>
      <c r="CA30" s="115">
        <v>0</v>
      </c>
      <c r="CB30" s="115">
        <v>65</v>
      </c>
      <c r="CC30" s="71">
        <v>253</v>
      </c>
      <c r="CD30" s="73">
        <v>24703</v>
      </c>
    </row>
    <row r="31" spans="1:82" s="27" customFormat="1" ht="23.1" customHeight="1">
      <c r="A31" s="54" t="s">
        <v>21</v>
      </c>
      <c r="B31" s="35" t="s">
        <v>18</v>
      </c>
      <c r="C31" s="84">
        <v>201</v>
      </c>
      <c r="D31" s="31">
        <v>4</v>
      </c>
      <c r="E31" s="31">
        <v>932</v>
      </c>
      <c r="F31" s="31">
        <v>2807</v>
      </c>
      <c r="G31" s="31">
        <v>150</v>
      </c>
      <c r="H31" s="31">
        <v>1</v>
      </c>
      <c r="I31" s="31">
        <v>0</v>
      </c>
      <c r="J31" s="31">
        <v>0</v>
      </c>
      <c r="K31" s="119">
        <v>4095</v>
      </c>
      <c r="L31" s="31">
        <v>1630</v>
      </c>
      <c r="M31" s="31">
        <v>0</v>
      </c>
      <c r="N31" s="31">
        <v>0</v>
      </c>
      <c r="O31" s="31">
        <v>141</v>
      </c>
      <c r="P31" s="31">
        <v>0</v>
      </c>
      <c r="Q31" s="119">
        <v>1771</v>
      </c>
      <c r="R31" s="31">
        <v>295</v>
      </c>
      <c r="S31" s="31">
        <v>95</v>
      </c>
      <c r="T31" s="31">
        <v>93</v>
      </c>
      <c r="U31" s="31">
        <v>84</v>
      </c>
      <c r="V31" s="31">
        <v>0</v>
      </c>
      <c r="W31" s="31">
        <v>10</v>
      </c>
      <c r="X31" s="119">
        <v>577</v>
      </c>
      <c r="Y31" s="31">
        <v>1570</v>
      </c>
      <c r="Z31" s="31">
        <v>395</v>
      </c>
      <c r="AA31" s="31">
        <v>40</v>
      </c>
      <c r="AB31" s="31">
        <v>-58</v>
      </c>
      <c r="AC31" s="31">
        <v>6395</v>
      </c>
      <c r="AD31" s="31">
        <v>127</v>
      </c>
      <c r="AE31" s="31">
        <v>586</v>
      </c>
      <c r="AF31" s="31">
        <v>1776</v>
      </c>
      <c r="AG31" s="31">
        <v>7</v>
      </c>
      <c r="AH31" s="119">
        <v>10838</v>
      </c>
      <c r="AI31" s="31">
        <v>262</v>
      </c>
      <c r="AJ31" s="31">
        <v>289</v>
      </c>
      <c r="AK31" s="31">
        <v>25</v>
      </c>
      <c r="AL31" s="31">
        <v>259</v>
      </c>
      <c r="AM31" s="31">
        <v>223</v>
      </c>
      <c r="AN31" s="31">
        <v>181</v>
      </c>
      <c r="AO31" s="119">
        <v>1239</v>
      </c>
      <c r="AP31" s="31">
        <v>169</v>
      </c>
      <c r="AQ31" s="31">
        <v>249</v>
      </c>
      <c r="AR31" s="31">
        <v>362</v>
      </c>
      <c r="AS31" s="31">
        <v>69</v>
      </c>
      <c r="AT31" s="31">
        <v>69</v>
      </c>
      <c r="AU31" s="31">
        <v>3</v>
      </c>
      <c r="AV31" s="119">
        <v>921</v>
      </c>
      <c r="AW31" s="31">
        <v>0</v>
      </c>
      <c r="AX31" s="31">
        <v>158</v>
      </c>
      <c r="AY31" s="31">
        <v>618</v>
      </c>
      <c r="AZ31" s="31">
        <v>37</v>
      </c>
      <c r="BA31" s="31">
        <v>1385</v>
      </c>
      <c r="BB31" s="31">
        <v>39</v>
      </c>
      <c r="BC31" s="119">
        <v>2237</v>
      </c>
      <c r="BD31" s="31">
        <v>417</v>
      </c>
      <c r="BE31" s="31">
        <v>519</v>
      </c>
      <c r="BF31" s="31">
        <v>134</v>
      </c>
      <c r="BG31" s="31">
        <v>44</v>
      </c>
      <c r="BH31" s="31">
        <v>50</v>
      </c>
      <c r="BI31" s="31">
        <v>2</v>
      </c>
      <c r="BJ31" s="119">
        <v>1166</v>
      </c>
      <c r="BK31" s="31">
        <v>420</v>
      </c>
      <c r="BL31" s="31">
        <v>238</v>
      </c>
      <c r="BM31" s="31">
        <v>0</v>
      </c>
      <c r="BN31" s="31">
        <v>549</v>
      </c>
      <c r="BO31" s="31">
        <v>10</v>
      </c>
      <c r="BP31" s="31">
        <v>14</v>
      </c>
      <c r="BQ31" s="31">
        <v>274</v>
      </c>
      <c r="BR31" s="31">
        <v>49</v>
      </c>
      <c r="BS31" s="119">
        <v>1554</v>
      </c>
      <c r="BT31" s="31">
        <v>54</v>
      </c>
      <c r="BU31" s="31">
        <v>79</v>
      </c>
      <c r="BV31" s="31">
        <v>1</v>
      </c>
      <c r="BW31" s="31">
        <v>16</v>
      </c>
      <c r="BX31" s="31">
        <v>13</v>
      </c>
      <c r="BY31" s="31">
        <v>8</v>
      </c>
      <c r="BZ31" s="31">
        <v>17</v>
      </c>
      <c r="CA31" s="31">
        <v>0</v>
      </c>
      <c r="CB31" s="31">
        <v>65</v>
      </c>
      <c r="CC31" s="119">
        <v>253</v>
      </c>
      <c r="CD31" s="75">
        <v>24651</v>
      </c>
    </row>
    <row r="32" spans="1:82" s="37" customFormat="1" ht="23.1" customHeight="1">
      <c r="A32" s="54" t="s">
        <v>22</v>
      </c>
      <c r="B32" s="35" t="s">
        <v>26</v>
      </c>
      <c r="C32" s="84">
        <v>0</v>
      </c>
      <c r="D32" s="31">
        <v>0</v>
      </c>
      <c r="E32" s="31">
        <v>0</v>
      </c>
      <c r="F32" s="31">
        <v>0</v>
      </c>
      <c r="G32" s="31">
        <v>0</v>
      </c>
      <c r="H32" s="31">
        <v>-1</v>
      </c>
      <c r="I32" s="31">
        <v>0</v>
      </c>
      <c r="J32" s="31">
        <v>0</v>
      </c>
      <c r="K32" s="119">
        <v>-1</v>
      </c>
      <c r="L32" s="31">
        <v>0</v>
      </c>
      <c r="M32" s="31">
        <v>0</v>
      </c>
      <c r="N32" s="31">
        <v>0</v>
      </c>
      <c r="O32" s="31">
        <v>0</v>
      </c>
      <c r="P32" s="31">
        <v>0</v>
      </c>
      <c r="Q32" s="119">
        <v>0</v>
      </c>
      <c r="R32" s="31">
        <v>0</v>
      </c>
      <c r="S32" s="31">
        <v>0</v>
      </c>
      <c r="T32" s="31">
        <v>0</v>
      </c>
      <c r="U32" s="31">
        <v>0</v>
      </c>
      <c r="V32" s="31">
        <v>0</v>
      </c>
      <c r="W32" s="31">
        <v>0</v>
      </c>
      <c r="X32" s="119">
        <v>0</v>
      </c>
      <c r="Y32" s="31">
        <v>12</v>
      </c>
      <c r="Z32" s="31">
        <v>0</v>
      </c>
      <c r="AA32" s="31">
        <v>-3</v>
      </c>
      <c r="AB32" s="31">
        <v>6</v>
      </c>
      <c r="AC32" s="31">
        <v>3</v>
      </c>
      <c r="AD32" s="31">
        <v>0</v>
      </c>
      <c r="AE32" s="31">
        <v>0</v>
      </c>
      <c r="AF32" s="31">
        <v>0</v>
      </c>
      <c r="AG32" s="31">
        <v>0</v>
      </c>
      <c r="AH32" s="119">
        <v>18</v>
      </c>
      <c r="AI32" s="31">
        <v>-9</v>
      </c>
      <c r="AJ32" s="31">
        <v>0</v>
      </c>
      <c r="AK32" s="31">
        <v>0</v>
      </c>
      <c r="AL32" s="31">
        <v>0</v>
      </c>
      <c r="AM32" s="31">
        <v>0</v>
      </c>
      <c r="AN32" s="31">
        <v>0</v>
      </c>
      <c r="AO32" s="119">
        <v>-9</v>
      </c>
      <c r="AP32" s="31">
        <v>38</v>
      </c>
      <c r="AQ32" s="31">
        <v>0</v>
      </c>
      <c r="AR32" s="31">
        <v>1</v>
      </c>
      <c r="AS32" s="31">
        <v>0</v>
      </c>
      <c r="AT32" s="31">
        <v>0</v>
      </c>
      <c r="AU32" s="31">
        <v>0</v>
      </c>
      <c r="AV32" s="119">
        <v>39</v>
      </c>
      <c r="AW32" s="31">
        <v>0</v>
      </c>
      <c r="AX32" s="31">
        <v>0</v>
      </c>
      <c r="AY32" s="31">
        <v>0</v>
      </c>
      <c r="AZ32" s="31">
        <v>0</v>
      </c>
      <c r="BA32" s="31">
        <v>0</v>
      </c>
      <c r="BB32" s="31">
        <v>0</v>
      </c>
      <c r="BC32" s="119">
        <v>0</v>
      </c>
      <c r="BD32" s="31">
        <v>0</v>
      </c>
      <c r="BE32" s="31">
        <v>7</v>
      </c>
      <c r="BF32" s="31">
        <v>4</v>
      </c>
      <c r="BG32" s="31">
        <v>0</v>
      </c>
      <c r="BH32" s="31">
        <v>0</v>
      </c>
      <c r="BI32" s="31">
        <v>0</v>
      </c>
      <c r="BJ32" s="119">
        <v>11</v>
      </c>
      <c r="BK32" s="31">
        <v>0</v>
      </c>
      <c r="BL32" s="31">
        <v>0</v>
      </c>
      <c r="BM32" s="31">
        <v>0</v>
      </c>
      <c r="BN32" s="31">
        <v>0</v>
      </c>
      <c r="BO32" s="31">
        <v>0</v>
      </c>
      <c r="BP32" s="31">
        <v>0</v>
      </c>
      <c r="BQ32" s="31">
        <v>0</v>
      </c>
      <c r="BR32" s="31">
        <v>-6</v>
      </c>
      <c r="BS32" s="119">
        <v>-6</v>
      </c>
      <c r="BT32" s="31">
        <v>0</v>
      </c>
      <c r="BU32" s="31">
        <v>0</v>
      </c>
      <c r="BV32" s="31">
        <v>0</v>
      </c>
      <c r="BW32" s="31">
        <v>0</v>
      </c>
      <c r="BX32" s="31">
        <v>0</v>
      </c>
      <c r="BY32" s="31">
        <v>0</v>
      </c>
      <c r="BZ32" s="31">
        <v>0</v>
      </c>
      <c r="CA32" s="31">
        <v>0</v>
      </c>
      <c r="CB32" s="31">
        <v>0</v>
      </c>
      <c r="CC32" s="119">
        <v>0</v>
      </c>
      <c r="CD32" s="75">
        <v>52</v>
      </c>
    </row>
    <row r="33" spans="1:82" s="38" customFormat="1" ht="23.1" customHeight="1">
      <c r="A33" s="109" t="s">
        <v>23</v>
      </c>
      <c r="B33" s="111" t="s">
        <v>266</v>
      </c>
      <c r="C33" s="116">
        <v>2</v>
      </c>
      <c r="D33" s="115">
        <v>0</v>
      </c>
      <c r="E33" s="115">
        <v>6</v>
      </c>
      <c r="F33" s="115">
        <v>0</v>
      </c>
      <c r="G33" s="115">
        <v>0</v>
      </c>
      <c r="H33" s="115">
        <v>0</v>
      </c>
      <c r="I33" s="115">
        <v>0</v>
      </c>
      <c r="J33" s="115">
        <v>0</v>
      </c>
      <c r="K33" s="71">
        <v>8</v>
      </c>
      <c r="L33" s="115">
        <v>-22</v>
      </c>
      <c r="M33" s="115">
        <v>0</v>
      </c>
      <c r="N33" s="115">
        <v>0</v>
      </c>
      <c r="O33" s="115">
        <v>0</v>
      </c>
      <c r="P33" s="115">
        <v>0</v>
      </c>
      <c r="Q33" s="71">
        <v>-22</v>
      </c>
      <c r="R33" s="115">
        <v>12</v>
      </c>
      <c r="S33" s="115">
        <v>0</v>
      </c>
      <c r="T33" s="115">
        <v>1</v>
      </c>
      <c r="U33" s="115">
        <v>0</v>
      </c>
      <c r="V33" s="115">
        <v>0</v>
      </c>
      <c r="W33" s="115">
        <v>0</v>
      </c>
      <c r="X33" s="71">
        <v>13</v>
      </c>
      <c r="Y33" s="115">
        <v>1298</v>
      </c>
      <c r="Z33" s="115">
        <v>3</v>
      </c>
      <c r="AA33" s="115">
        <v>10</v>
      </c>
      <c r="AB33" s="115">
        <v>0</v>
      </c>
      <c r="AC33" s="115">
        <v>534</v>
      </c>
      <c r="AD33" s="115">
        <v>0</v>
      </c>
      <c r="AE33" s="115">
        <v>35</v>
      </c>
      <c r="AF33" s="115">
        <v>7</v>
      </c>
      <c r="AG33" s="115">
        <v>-12</v>
      </c>
      <c r="AH33" s="71">
        <v>1875</v>
      </c>
      <c r="AI33" s="115">
        <v>2</v>
      </c>
      <c r="AJ33" s="115">
        <v>9</v>
      </c>
      <c r="AK33" s="115">
        <v>0</v>
      </c>
      <c r="AL33" s="115">
        <v>9</v>
      </c>
      <c r="AM33" s="115">
        <v>0</v>
      </c>
      <c r="AN33" s="115">
        <v>0</v>
      </c>
      <c r="AO33" s="71">
        <v>20</v>
      </c>
      <c r="AP33" s="115">
        <v>16</v>
      </c>
      <c r="AQ33" s="115">
        <v>45</v>
      </c>
      <c r="AR33" s="115">
        <v>3</v>
      </c>
      <c r="AS33" s="115">
        <v>0</v>
      </c>
      <c r="AT33" s="115">
        <v>0</v>
      </c>
      <c r="AU33" s="115">
        <v>0</v>
      </c>
      <c r="AV33" s="71">
        <v>64</v>
      </c>
      <c r="AW33" s="115">
        <v>0</v>
      </c>
      <c r="AX33" s="115">
        <v>1</v>
      </c>
      <c r="AY33" s="118">
        <v>2</v>
      </c>
      <c r="AZ33" s="115">
        <v>0</v>
      </c>
      <c r="BA33" s="115">
        <v>3</v>
      </c>
      <c r="BB33" s="115">
        <v>1</v>
      </c>
      <c r="BC33" s="71">
        <v>7</v>
      </c>
      <c r="BD33" s="115">
        <v>-4</v>
      </c>
      <c r="BE33" s="115">
        <v>0</v>
      </c>
      <c r="BF33" s="115">
        <v>-35</v>
      </c>
      <c r="BG33" s="115">
        <v>0</v>
      </c>
      <c r="BH33" s="115">
        <v>0</v>
      </c>
      <c r="BI33" s="115">
        <v>0</v>
      </c>
      <c r="BJ33" s="71">
        <v>-39</v>
      </c>
      <c r="BK33" s="115">
        <v>2</v>
      </c>
      <c r="BL33" s="115">
        <v>0</v>
      </c>
      <c r="BM33" s="115">
        <v>0</v>
      </c>
      <c r="BN33" s="115">
        <v>1</v>
      </c>
      <c r="BO33" s="115">
        <v>0</v>
      </c>
      <c r="BP33" s="115">
        <v>0</v>
      </c>
      <c r="BQ33" s="115">
        <v>1</v>
      </c>
      <c r="BR33" s="115">
        <v>5</v>
      </c>
      <c r="BS33" s="71">
        <v>9</v>
      </c>
      <c r="BT33" s="115">
        <v>0</v>
      </c>
      <c r="BU33" s="115">
        <v>0</v>
      </c>
      <c r="BV33" s="115">
        <v>0</v>
      </c>
      <c r="BW33" s="115">
        <v>0</v>
      </c>
      <c r="BX33" s="115">
        <v>0</v>
      </c>
      <c r="BY33" s="115">
        <v>0</v>
      </c>
      <c r="BZ33" s="115">
        <v>0</v>
      </c>
      <c r="CA33" s="115">
        <v>0</v>
      </c>
      <c r="CB33" s="115">
        <v>0</v>
      </c>
      <c r="CC33" s="71">
        <v>0</v>
      </c>
      <c r="CD33" s="73">
        <v>1935</v>
      </c>
    </row>
    <row r="34" spans="1:82" s="39" customFormat="1" ht="23.1" customHeight="1">
      <c r="A34" s="109" t="s">
        <v>166</v>
      </c>
      <c r="B34" s="111" t="s">
        <v>172</v>
      </c>
      <c r="C34" s="117">
        <v>427</v>
      </c>
      <c r="D34" s="118">
        <v>619</v>
      </c>
      <c r="E34" s="118">
        <v>83</v>
      </c>
      <c r="F34" s="118">
        <v>13</v>
      </c>
      <c r="G34" s="118">
        <v>0</v>
      </c>
      <c r="H34" s="118">
        <v>0</v>
      </c>
      <c r="I34" s="118">
        <v>0</v>
      </c>
      <c r="J34" s="118">
        <v>0</v>
      </c>
      <c r="K34" s="72">
        <v>1142</v>
      </c>
      <c r="L34" s="118">
        <v>0</v>
      </c>
      <c r="M34" s="118">
        <v>0</v>
      </c>
      <c r="N34" s="118">
        <v>0</v>
      </c>
      <c r="O34" s="118">
        <v>0</v>
      </c>
      <c r="P34" s="118">
        <v>0</v>
      </c>
      <c r="Q34" s="72">
        <v>0</v>
      </c>
      <c r="R34" s="118">
        <v>1</v>
      </c>
      <c r="S34" s="118">
        <v>0</v>
      </c>
      <c r="T34" s="118">
        <v>1</v>
      </c>
      <c r="U34" s="118">
        <v>2</v>
      </c>
      <c r="V34" s="118">
        <v>0</v>
      </c>
      <c r="W34" s="118">
        <v>1</v>
      </c>
      <c r="X34" s="72">
        <v>5</v>
      </c>
      <c r="Y34" s="118">
        <v>7710</v>
      </c>
      <c r="Z34" s="118">
        <v>1250</v>
      </c>
      <c r="AA34" s="118">
        <v>229</v>
      </c>
      <c r="AB34" s="118">
        <v>226</v>
      </c>
      <c r="AC34" s="118">
        <v>471</v>
      </c>
      <c r="AD34" s="118">
        <v>52</v>
      </c>
      <c r="AE34" s="118">
        <v>229</v>
      </c>
      <c r="AF34" s="118">
        <v>395</v>
      </c>
      <c r="AG34" s="118">
        <v>9</v>
      </c>
      <c r="AH34" s="72">
        <v>10571</v>
      </c>
      <c r="AI34" s="118">
        <v>29</v>
      </c>
      <c r="AJ34" s="118">
        <v>42</v>
      </c>
      <c r="AK34" s="118">
        <v>18</v>
      </c>
      <c r="AL34" s="118">
        <v>38</v>
      </c>
      <c r="AM34" s="118">
        <v>2</v>
      </c>
      <c r="AN34" s="118">
        <v>2</v>
      </c>
      <c r="AO34" s="72">
        <v>131</v>
      </c>
      <c r="AP34" s="118">
        <v>231</v>
      </c>
      <c r="AQ34" s="118">
        <v>13</v>
      </c>
      <c r="AR34" s="118">
        <v>39</v>
      </c>
      <c r="AS34" s="118">
        <v>1</v>
      </c>
      <c r="AT34" s="118">
        <v>0</v>
      </c>
      <c r="AU34" s="118">
        <v>0</v>
      </c>
      <c r="AV34" s="72">
        <v>284</v>
      </c>
      <c r="AW34" s="118">
        <v>0</v>
      </c>
      <c r="AX34" s="118">
        <v>30</v>
      </c>
      <c r="AY34" s="118">
        <v>0</v>
      </c>
      <c r="AZ34" s="118">
        <v>1</v>
      </c>
      <c r="BA34" s="118">
        <v>27</v>
      </c>
      <c r="BB34" s="118">
        <v>1</v>
      </c>
      <c r="BC34" s="72">
        <v>59</v>
      </c>
      <c r="BD34" s="118">
        <v>54</v>
      </c>
      <c r="BE34" s="118">
        <v>95</v>
      </c>
      <c r="BF34" s="118">
        <v>3</v>
      </c>
      <c r="BG34" s="118">
        <v>1</v>
      </c>
      <c r="BH34" s="118">
        <v>0</v>
      </c>
      <c r="BI34" s="118">
        <v>0</v>
      </c>
      <c r="BJ34" s="72">
        <v>153</v>
      </c>
      <c r="BK34" s="118">
        <v>3</v>
      </c>
      <c r="BL34" s="118">
        <v>0</v>
      </c>
      <c r="BM34" s="118">
        <v>0</v>
      </c>
      <c r="BN34" s="118">
        <v>17</v>
      </c>
      <c r="BO34" s="118">
        <v>3</v>
      </c>
      <c r="BP34" s="118">
        <v>1</v>
      </c>
      <c r="BQ34" s="118">
        <v>9</v>
      </c>
      <c r="BR34" s="118">
        <v>14</v>
      </c>
      <c r="BS34" s="72">
        <v>47</v>
      </c>
      <c r="BT34" s="118">
        <v>9</v>
      </c>
      <c r="BU34" s="118">
        <v>6</v>
      </c>
      <c r="BV34" s="118">
        <v>0</v>
      </c>
      <c r="BW34" s="118">
        <v>0</v>
      </c>
      <c r="BX34" s="118">
        <v>0</v>
      </c>
      <c r="BY34" s="118">
        <v>453</v>
      </c>
      <c r="BZ34" s="118">
        <v>3</v>
      </c>
      <c r="CA34" s="118">
        <v>0</v>
      </c>
      <c r="CB34" s="118">
        <v>14</v>
      </c>
      <c r="CC34" s="72">
        <v>485</v>
      </c>
      <c r="CD34" s="74">
        <v>12877</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18</v>
      </c>
      <c r="D36" s="31">
        <v>63</v>
      </c>
      <c r="E36" s="31">
        <v>75</v>
      </c>
      <c r="F36" s="31">
        <v>13</v>
      </c>
      <c r="G36" s="31">
        <v>0</v>
      </c>
      <c r="H36" s="31">
        <v>0</v>
      </c>
      <c r="I36" s="31">
        <v>0</v>
      </c>
      <c r="J36" s="31">
        <v>0</v>
      </c>
      <c r="K36" s="119">
        <v>169</v>
      </c>
      <c r="L36" s="35">
        <v>0</v>
      </c>
      <c r="M36" s="35">
        <v>0</v>
      </c>
      <c r="N36" s="35">
        <v>0</v>
      </c>
      <c r="O36" s="35">
        <v>0</v>
      </c>
      <c r="P36" s="35">
        <v>0</v>
      </c>
      <c r="Q36" s="119">
        <v>0</v>
      </c>
      <c r="R36" s="31">
        <v>1</v>
      </c>
      <c r="S36" s="31">
        <v>0</v>
      </c>
      <c r="T36" s="31">
        <v>1</v>
      </c>
      <c r="U36" s="31">
        <v>2</v>
      </c>
      <c r="V36" s="31">
        <v>0</v>
      </c>
      <c r="W36" s="31">
        <v>1</v>
      </c>
      <c r="X36" s="119">
        <v>5</v>
      </c>
      <c r="Y36" s="31">
        <v>326</v>
      </c>
      <c r="Z36" s="31">
        <v>1164</v>
      </c>
      <c r="AA36" s="31">
        <v>79</v>
      </c>
      <c r="AB36" s="31">
        <v>155</v>
      </c>
      <c r="AC36" s="31">
        <v>426</v>
      </c>
      <c r="AD36" s="31">
        <v>52</v>
      </c>
      <c r="AE36" s="31">
        <v>217</v>
      </c>
      <c r="AF36" s="31">
        <v>359</v>
      </c>
      <c r="AG36" s="31">
        <v>8</v>
      </c>
      <c r="AH36" s="119">
        <v>2786</v>
      </c>
      <c r="AI36" s="31">
        <v>9</v>
      </c>
      <c r="AJ36" s="31">
        <v>42</v>
      </c>
      <c r="AK36" s="31">
        <v>18</v>
      </c>
      <c r="AL36" s="31">
        <v>35</v>
      </c>
      <c r="AM36" s="31">
        <v>2</v>
      </c>
      <c r="AN36" s="31">
        <v>2</v>
      </c>
      <c r="AO36" s="119">
        <v>108</v>
      </c>
      <c r="AP36" s="31">
        <v>231</v>
      </c>
      <c r="AQ36" s="31">
        <v>13</v>
      </c>
      <c r="AR36" s="31">
        <v>39</v>
      </c>
      <c r="AS36" s="31">
        <v>1</v>
      </c>
      <c r="AT36" s="31">
        <v>0</v>
      </c>
      <c r="AU36" s="31">
        <v>0</v>
      </c>
      <c r="AV36" s="119">
        <v>284</v>
      </c>
      <c r="AW36" s="31">
        <v>0</v>
      </c>
      <c r="AX36" s="31">
        <v>30</v>
      </c>
      <c r="AY36" s="31">
        <v>0</v>
      </c>
      <c r="AZ36" s="31">
        <v>1</v>
      </c>
      <c r="BA36" s="31">
        <v>27</v>
      </c>
      <c r="BB36" s="31">
        <v>1</v>
      </c>
      <c r="BC36" s="119">
        <v>59</v>
      </c>
      <c r="BD36" s="31">
        <v>33</v>
      </c>
      <c r="BE36" s="31">
        <v>72</v>
      </c>
      <c r="BF36" s="31">
        <v>3</v>
      </c>
      <c r="BG36" s="31">
        <v>1</v>
      </c>
      <c r="BH36" s="31">
        <v>0</v>
      </c>
      <c r="BI36" s="31">
        <v>0</v>
      </c>
      <c r="BJ36" s="119">
        <v>109</v>
      </c>
      <c r="BK36" s="31">
        <v>3</v>
      </c>
      <c r="BL36" s="31">
        <v>0</v>
      </c>
      <c r="BM36" s="31">
        <v>0</v>
      </c>
      <c r="BN36" s="31">
        <v>17</v>
      </c>
      <c r="BO36" s="31">
        <v>3</v>
      </c>
      <c r="BP36" s="31">
        <v>1</v>
      </c>
      <c r="BQ36" s="31">
        <v>9</v>
      </c>
      <c r="BR36" s="31">
        <v>14</v>
      </c>
      <c r="BS36" s="119">
        <v>47</v>
      </c>
      <c r="BT36" s="31">
        <v>9</v>
      </c>
      <c r="BU36" s="31">
        <v>6</v>
      </c>
      <c r="BV36" s="31">
        <v>0</v>
      </c>
      <c r="BW36" s="31">
        <v>0</v>
      </c>
      <c r="BX36" s="31">
        <v>0</v>
      </c>
      <c r="BY36" s="31">
        <v>453</v>
      </c>
      <c r="BZ36" s="31">
        <v>3</v>
      </c>
      <c r="CA36" s="31">
        <v>0</v>
      </c>
      <c r="CB36" s="31">
        <v>5</v>
      </c>
      <c r="CC36" s="119">
        <v>476</v>
      </c>
      <c r="CD36" s="75">
        <v>4043</v>
      </c>
    </row>
    <row r="37" spans="1:82" s="41" customFormat="1" ht="23.1" customHeight="1" thickBot="1">
      <c r="A37" s="57" t="s">
        <v>169</v>
      </c>
      <c r="B37" s="58" t="s">
        <v>28</v>
      </c>
      <c r="C37" s="85">
        <v>409</v>
      </c>
      <c r="D37" s="59">
        <v>556</v>
      </c>
      <c r="E37" s="59">
        <v>8</v>
      </c>
      <c r="F37" s="59">
        <v>0</v>
      </c>
      <c r="G37" s="59">
        <v>0</v>
      </c>
      <c r="H37" s="59">
        <v>0</v>
      </c>
      <c r="I37" s="59">
        <v>0</v>
      </c>
      <c r="J37" s="59">
        <v>0</v>
      </c>
      <c r="K37" s="120">
        <v>973</v>
      </c>
      <c r="L37" s="59">
        <v>0</v>
      </c>
      <c r="M37" s="59">
        <v>0</v>
      </c>
      <c r="N37" s="59">
        <v>0</v>
      </c>
      <c r="O37" s="59">
        <v>0</v>
      </c>
      <c r="P37" s="59">
        <v>0</v>
      </c>
      <c r="Q37" s="120">
        <v>0</v>
      </c>
      <c r="R37" s="59">
        <v>0</v>
      </c>
      <c r="S37" s="59">
        <v>0</v>
      </c>
      <c r="T37" s="59">
        <v>0</v>
      </c>
      <c r="U37" s="59">
        <v>0</v>
      </c>
      <c r="V37" s="59">
        <v>0</v>
      </c>
      <c r="W37" s="59">
        <v>0</v>
      </c>
      <c r="X37" s="120">
        <v>0</v>
      </c>
      <c r="Y37" s="59">
        <v>7384</v>
      </c>
      <c r="Z37" s="59">
        <v>86</v>
      </c>
      <c r="AA37" s="59">
        <v>150</v>
      </c>
      <c r="AB37" s="59">
        <v>71</v>
      </c>
      <c r="AC37" s="59">
        <v>45</v>
      </c>
      <c r="AD37" s="59">
        <v>0</v>
      </c>
      <c r="AE37" s="59">
        <v>12</v>
      </c>
      <c r="AF37" s="59">
        <v>36</v>
      </c>
      <c r="AG37" s="59">
        <v>1</v>
      </c>
      <c r="AH37" s="120">
        <v>7785</v>
      </c>
      <c r="AI37" s="59">
        <v>20</v>
      </c>
      <c r="AJ37" s="59">
        <v>0</v>
      </c>
      <c r="AK37" s="59">
        <v>0</v>
      </c>
      <c r="AL37" s="59">
        <v>3</v>
      </c>
      <c r="AM37" s="59">
        <v>0</v>
      </c>
      <c r="AN37" s="59">
        <v>0</v>
      </c>
      <c r="AO37" s="120">
        <v>23</v>
      </c>
      <c r="AP37" s="59">
        <v>0</v>
      </c>
      <c r="AQ37" s="59">
        <v>0</v>
      </c>
      <c r="AR37" s="59">
        <v>0</v>
      </c>
      <c r="AS37" s="59">
        <v>0</v>
      </c>
      <c r="AT37" s="59">
        <v>0</v>
      </c>
      <c r="AU37" s="59">
        <v>0</v>
      </c>
      <c r="AV37" s="120">
        <v>0</v>
      </c>
      <c r="AW37" s="59">
        <v>0</v>
      </c>
      <c r="AX37" s="59">
        <v>0</v>
      </c>
      <c r="AY37" s="59">
        <v>0</v>
      </c>
      <c r="AZ37" s="59">
        <v>0</v>
      </c>
      <c r="BA37" s="59">
        <v>0</v>
      </c>
      <c r="BB37" s="59">
        <v>0</v>
      </c>
      <c r="BC37" s="120">
        <v>0</v>
      </c>
      <c r="BD37" s="59">
        <v>21</v>
      </c>
      <c r="BE37" s="59">
        <v>23</v>
      </c>
      <c r="BF37" s="59">
        <v>0</v>
      </c>
      <c r="BG37" s="59">
        <v>0</v>
      </c>
      <c r="BH37" s="59">
        <v>0</v>
      </c>
      <c r="BI37" s="59">
        <v>0</v>
      </c>
      <c r="BJ37" s="120">
        <v>44</v>
      </c>
      <c r="BK37" s="59">
        <v>0</v>
      </c>
      <c r="BL37" s="59">
        <v>0</v>
      </c>
      <c r="BM37" s="59">
        <v>0</v>
      </c>
      <c r="BN37" s="59">
        <v>0</v>
      </c>
      <c r="BO37" s="59">
        <v>0</v>
      </c>
      <c r="BP37" s="59">
        <v>0</v>
      </c>
      <c r="BQ37" s="59">
        <v>0</v>
      </c>
      <c r="BR37" s="59">
        <v>0</v>
      </c>
      <c r="BS37" s="120">
        <v>0</v>
      </c>
      <c r="BT37" s="59">
        <v>0</v>
      </c>
      <c r="BU37" s="59">
        <v>0</v>
      </c>
      <c r="BV37" s="59">
        <v>0</v>
      </c>
      <c r="BW37" s="59">
        <v>0</v>
      </c>
      <c r="BX37" s="59">
        <v>0</v>
      </c>
      <c r="BY37" s="59">
        <v>0</v>
      </c>
      <c r="BZ37" s="59">
        <v>0</v>
      </c>
      <c r="CA37" s="59">
        <v>0</v>
      </c>
      <c r="CB37" s="59">
        <v>9</v>
      </c>
      <c r="CC37" s="120">
        <v>9</v>
      </c>
      <c r="CD37" s="76">
        <v>8834</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BAF1E920-8A49-499D-855E-F2584B524C2A}"/>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58587-BF1B-4F92-B630-60CA2E5F0437}">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141</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17331</v>
      </c>
      <c r="D9" s="69">
        <v>902</v>
      </c>
      <c r="E9" s="69">
        <v>10777</v>
      </c>
      <c r="F9" s="69">
        <v>5078</v>
      </c>
      <c r="G9" s="69">
        <v>245</v>
      </c>
      <c r="H9" s="69">
        <v>171</v>
      </c>
      <c r="I9" s="69">
        <v>39199</v>
      </c>
      <c r="J9" s="69">
        <v>0</v>
      </c>
      <c r="K9" s="62">
        <v>73703</v>
      </c>
      <c r="L9" s="68">
        <v>7756</v>
      </c>
      <c r="M9" s="69">
        <v>0</v>
      </c>
      <c r="N9" s="69">
        <v>960</v>
      </c>
      <c r="O9" s="69">
        <v>234</v>
      </c>
      <c r="P9" s="69">
        <v>0</v>
      </c>
      <c r="Q9" s="62">
        <v>8950</v>
      </c>
      <c r="R9" s="68">
        <v>13311</v>
      </c>
      <c r="S9" s="69">
        <v>1630</v>
      </c>
      <c r="T9" s="69">
        <v>3701</v>
      </c>
      <c r="U9" s="69">
        <v>1856</v>
      </c>
      <c r="V9" s="69">
        <v>0</v>
      </c>
      <c r="W9" s="69">
        <v>190</v>
      </c>
      <c r="X9" s="62">
        <v>20688</v>
      </c>
      <c r="Y9" s="68">
        <v>12593</v>
      </c>
      <c r="Z9" s="69">
        <v>4028</v>
      </c>
      <c r="AA9" s="69">
        <v>6204</v>
      </c>
      <c r="AB9" s="69">
        <v>492</v>
      </c>
      <c r="AC9" s="69">
        <v>16809</v>
      </c>
      <c r="AD9" s="69">
        <v>829</v>
      </c>
      <c r="AE9" s="69">
        <v>1994</v>
      </c>
      <c r="AF9" s="69">
        <v>3747</v>
      </c>
      <c r="AG9" s="69">
        <v>177</v>
      </c>
      <c r="AH9" s="62">
        <v>46873</v>
      </c>
      <c r="AI9" s="68">
        <v>5383</v>
      </c>
      <c r="AJ9" s="69">
        <v>1500</v>
      </c>
      <c r="AK9" s="69">
        <v>237</v>
      </c>
      <c r="AL9" s="69">
        <v>1053</v>
      </c>
      <c r="AM9" s="69">
        <v>401</v>
      </c>
      <c r="AN9" s="69">
        <v>691</v>
      </c>
      <c r="AO9" s="62">
        <v>9265</v>
      </c>
      <c r="AP9" s="68">
        <v>1758</v>
      </c>
      <c r="AQ9" s="69">
        <v>920</v>
      </c>
      <c r="AR9" s="69">
        <v>1190</v>
      </c>
      <c r="AS9" s="69">
        <v>1066</v>
      </c>
      <c r="AT9" s="69">
        <v>123</v>
      </c>
      <c r="AU9" s="69">
        <v>109</v>
      </c>
      <c r="AV9" s="62">
        <v>5166</v>
      </c>
      <c r="AW9" s="68">
        <v>10557</v>
      </c>
      <c r="AX9" s="69">
        <v>23127</v>
      </c>
      <c r="AY9" s="69">
        <v>25578</v>
      </c>
      <c r="AZ9" s="69">
        <v>884</v>
      </c>
      <c r="BA9" s="69">
        <v>2868</v>
      </c>
      <c r="BB9" s="69">
        <v>485</v>
      </c>
      <c r="BC9" s="62">
        <v>63499</v>
      </c>
      <c r="BD9" s="68">
        <v>3759</v>
      </c>
      <c r="BE9" s="69">
        <v>4685</v>
      </c>
      <c r="BF9" s="69">
        <v>2201</v>
      </c>
      <c r="BG9" s="69">
        <v>939</v>
      </c>
      <c r="BH9" s="69">
        <v>141</v>
      </c>
      <c r="BI9" s="69">
        <v>74</v>
      </c>
      <c r="BJ9" s="62">
        <v>11799</v>
      </c>
      <c r="BK9" s="68">
        <v>16693</v>
      </c>
      <c r="BL9" s="69">
        <v>15837</v>
      </c>
      <c r="BM9" s="69">
        <v>3</v>
      </c>
      <c r="BN9" s="69">
        <v>6218</v>
      </c>
      <c r="BO9" s="69">
        <v>820</v>
      </c>
      <c r="BP9" s="69">
        <v>1168</v>
      </c>
      <c r="BQ9" s="69">
        <v>541</v>
      </c>
      <c r="BR9" s="69">
        <v>1276</v>
      </c>
      <c r="BS9" s="62">
        <v>42556</v>
      </c>
      <c r="BT9" s="68">
        <v>24791</v>
      </c>
      <c r="BU9" s="69">
        <v>95350</v>
      </c>
      <c r="BV9" s="69">
        <v>24979</v>
      </c>
      <c r="BW9" s="69">
        <v>6895</v>
      </c>
      <c r="BX9" s="69">
        <v>27665</v>
      </c>
      <c r="BY9" s="69">
        <v>473</v>
      </c>
      <c r="BZ9" s="69">
        <v>2763</v>
      </c>
      <c r="CA9" s="69">
        <v>0</v>
      </c>
      <c r="CB9" s="69">
        <v>2426</v>
      </c>
      <c r="CC9" s="62">
        <v>185342</v>
      </c>
      <c r="CD9" s="61">
        <v>467841</v>
      </c>
    </row>
    <row r="10" spans="1:82" s="28" customFormat="1" ht="22.5" customHeight="1" thickTop="1">
      <c r="A10" s="109" t="s">
        <v>149</v>
      </c>
      <c r="B10" s="110" t="s">
        <v>10</v>
      </c>
      <c r="C10" s="113">
        <v>5152</v>
      </c>
      <c r="D10" s="114">
        <v>37</v>
      </c>
      <c r="E10" s="114">
        <v>5913</v>
      </c>
      <c r="F10" s="115">
        <v>1666</v>
      </c>
      <c r="G10" s="115">
        <v>75</v>
      </c>
      <c r="H10" s="115">
        <v>11</v>
      </c>
      <c r="I10" s="115">
        <v>0</v>
      </c>
      <c r="J10" s="115">
        <v>0</v>
      </c>
      <c r="K10" s="70">
        <v>12854</v>
      </c>
      <c r="L10" s="115">
        <v>5877</v>
      </c>
      <c r="M10" s="115">
        <v>0</v>
      </c>
      <c r="N10" s="115">
        <v>64</v>
      </c>
      <c r="O10" s="115">
        <v>62</v>
      </c>
      <c r="P10" s="115">
        <v>0</v>
      </c>
      <c r="Q10" s="70">
        <v>6003</v>
      </c>
      <c r="R10" s="115">
        <v>11276</v>
      </c>
      <c r="S10" s="115">
        <v>1241</v>
      </c>
      <c r="T10" s="115">
        <v>3063</v>
      </c>
      <c r="U10" s="115">
        <v>1260</v>
      </c>
      <c r="V10" s="115">
        <v>0</v>
      </c>
      <c r="W10" s="115">
        <v>105</v>
      </c>
      <c r="X10" s="70">
        <v>16945</v>
      </c>
      <c r="Y10" s="115">
        <v>2898</v>
      </c>
      <c r="Z10" s="115">
        <v>1236</v>
      </c>
      <c r="AA10" s="115">
        <v>65</v>
      </c>
      <c r="AB10" s="115">
        <v>62</v>
      </c>
      <c r="AC10" s="115">
        <v>3060</v>
      </c>
      <c r="AD10" s="115">
        <v>207</v>
      </c>
      <c r="AE10" s="115">
        <v>506</v>
      </c>
      <c r="AF10" s="115">
        <v>1069</v>
      </c>
      <c r="AG10" s="115">
        <v>206</v>
      </c>
      <c r="AH10" s="70">
        <v>9309</v>
      </c>
      <c r="AI10" s="115">
        <v>616</v>
      </c>
      <c r="AJ10" s="115">
        <v>112</v>
      </c>
      <c r="AK10" s="115">
        <v>93</v>
      </c>
      <c r="AL10" s="115">
        <v>395</v>
      </c>
      <c r="AM10" s="115">
        <v>152</v>
      </c>
      <c r="AN10" s="115">
        <v>381</v>
      </c>
      <c r="AO10" s="70">
        <v>1749</v>
      </c>
      <c r="AP10" s="115">
        <v>385</v>
      </c>
      <c r="AQ10" s="115">
        <v>363</v>
      </c>
      <c r="AR10" s="115">
        <v>124</v>
      </c>
      <c r="AS10" s="115">
        <v>51</v>
      </c>
      <c r="AT10" s="115">
        <v>48</v>
      </c>
      <c r="AU10" s="115">
        <v>78</v>
      </c>
      <c r="AV10" s="70">
        <v>1049</v>
      </c>
      <c r="AW10" s="115">
        <v>5</v>
      </c>
      <c r="AX10" s="115">
        <v>15096</v>
      </c>
      <c r="AY10" s="118">
        <v>11402</v>
      </c>
      <c r="AZ10" s="115">
        <v>571</v>
      </c>
      <c r="BA10" s="115">
        <v>922</v>
      </c>
      <c r="BB10" s="115">
        <v>315</v>
      </c>
      <c r="BC10" s="70">
        <v>28311</v>
      </c>
      <c r="BD10" s="115">
        <v>1085</v>
      </c>
      <c r="BE10" s="115">
        <v>1673</v>
      </c>
      <c r="BF10" s="115">
        <v>994</v>
      </c>
      <c r="BG10" s="115">
        <v>231</v>
      </c>
      <c r="BH10" s="115">
        <v>55</v>
      </c>
      <c r="BI10" s="115">
        <v>32</v>
      </c>
      <c r="BJ10" s="70">
        <v>4070</v>
      </c>
      <c r="BK10" s="115">
        <v>11397</v>
      </c>
      <c r="BL10" s="115">
        <v>11957</v>
      </c>
      <c r="BM10" s="115">
        <v>0</v>
      </c>
      <c r="BN10" s="115">
        <v>3736</v>
      </c>
      <c r="BO10" s="115">
        <v>623</v>
      </c>
      <c r="BP10" s="115">
        <v>186</v>
      </c>
      <c r="BQ10" s="115">
        <v>146</v>
      </c>
      <c r="BR10" s="115">
        <v>763</v>
      </c>
      <c r="BS10" s="70">
        <v>28808</v>
      </c>
      <c r="BT10" s="115">
        <v>1321</v>
      </c>
      <c r="BU10" s="115">
        <v>1697</v>
      </c>
      <c r="BV10" s="115">
        <v>88</v>
      </c>
      <c r="BW10" s="115">
        <v>614</v>
      </c>
      <c r="BX10" s="115">
        <v>287</v>
      </c>
      <c r="BY10" s="115">
        <v>0</v>
      </c>
      <c r="BZ10" s="115">
        <v>367</v>
      </c>
      <c r="CA10" s="115">
        <v>0</v>
      </c>
      <c r="CB10" s="115">
        <v>1534</v>
      </c>
      <c r="CC10" s="70">
        <v>5908</v>
      </c>
      <c r="CD10" s="73">
        <v>115006</v>
      </c>
    </row>
    <row r="11" spans="1:82" s="28" customFormat="1" ht="22.5" customHeight="1">
      <c r="A11" s="109" t="s">
        <v>0</v>
      </c>
      <c r="B11" s="110" t="s">
        <v>11</v>
      </c>
      <c r="C11" s="116">
        <v>1620</v>
      </c>
      <c r="D11" s="115">
        <v>37</v>
      </c>
      <c r="E11" s="115">
        <v>3815</v>
      </c>
      <c r="F11" s="115">
        <v>625</v>
      </c>
      <c r="G11" s="115">
        <v>29</v>
      </c>
      <c r="H11" s="115">
        <v>127</v>
      </c>
      <c r="I11" s="115">
        <v>2493</v>
      </c>
      <c r="J11" s="115">
        <v>0</v>
      </c>
      <c r="K11" s="71">
        <v>8746</v>
      </c>
      <c r="L11" s="115">
        <v>894</v>
      </c>
      <c r="M11" s="115">
        <v>0</v>
      </c>
      <c r="N11" s="115">
        <v>657</v>
      </c>
      <c r="O11" s="115">
        <v>49</v>
      </c>
      <c r="P11" s="115">
        <v>0</v>
      </c>
      <c r="Q11" s="71">
        <v>1600</v>
      </c>
      <c r="R11" s="115">
        <v>1735</v>
      </c>
      <c r="S11" s="115">
        <v>282</v>
      </c>
      <c r="T11" s="115">
        <v>561</v>
      </c>
      <c r="U11" s="115">
        <v>506</v>
      </c>
      <c r="V11" s="115">
        <v>0</v>
      </c>
      <c r="W11" s="115">
        <v>54</v>
      </c>
      <c r="X11" s="71">
        <v>3138</v>
      </c>
      <c r="Y11" s="115">
        <v>2000</v>
      </c>
      <c r="Z11" s="115">
        <v>528</v>
      </c>
      <c r="AA11" s="115">
        <v>301</v>
      </c>
      <c r="AB11" s="115">
        <v>31</v>
      </c>
      <c r="AC11" s="115">
        <v>3172</v>
      </c>
      <c r="AD11" s="115">
        <v>144</v>
      </c>
      <c r="AE11" s="115">
        <v>548</v>
      </c>
      <c r="AF11" s="115">
        <v>436</v>
      </c>
      <c r="AG11" s="115">
        <v>60</v>
      </c>
      <c r="AH11" s="71">
        <v>7220</v>
      </c>
      <c r="AI11" s="115">
        <v>4352</v>
      </c>
      <c r="AJ11" s="115">
        <v>982</v>
      </c>
      <c r="AK11" s="115">
        <v>73</v>
      </c>
      <c r="AL11" s="115">
        <v>316</v>
      </c>
      <c r="AM11" s="115">
        <v>46</v>
      </c>
      <c r="AN11" s="115">
        <v>166</v>
      </c>
      <c r="AO11" s="71">
        <v>5935</v>
      </c>
      <c r="AP11" s="115">
        <v>261</v>
      </c>
      <c r="AQ11" s="115">
        <v>214</v>
      </c>
      <c r="AR11" s="115">
        <v>638</v>
      </c>
      <c r="AS11" s="115">
        <v>925</v>
      </c>
      <c r="AT11" s="115">
        <v>10</v>
      </c>
      <c r="AU11" s="115">
        <v>28</v>
      </c>
      <c r="AV11" s="71">
        <v>2076</v>
      </c>
      <c r="AW11" s="115">
        <v>2</v>
      </c>
      <c r="AX11" s="115">
        <v>5599</v>
      </c>
      <c r="AY11" s="118">
        <v>8640</v>
      </c>
      <c r="AZ11" s="115">
        <v>231</v>
      </c>
      <c r="BA11" s="115">
        <v>502</v>
      </c>
      <c r="BB11" s="115">
        <v>108</v>
      </c>
      <c r="BC11" s="71">
        <v>15082</v>
      </c>
      <c r="BD11" s="115">
        <v>1790</v>
      </c>
      <c r="BE11" s="115">
        <v>1943</v>
      </c>
      <c r="BF11" s="115">
        <v>1131</v>
      </c>
      <c r="BG11" s="115">
        <v>120</v>
      </c>
      <c r="BH11" s="115">
        <v>12</v>
      </c>
      <c r="BI11" s="115">
        <v>38</v>
      </c>
      <c r="BJ11" s="71">
        <v>5034</v>
      </c>
      <c r="BK11" s="115">
        <v>968</v>
      </c>
      <c r="BL11" s="115">
        <v>636</v>
      </c>
      <c r="BM11" s="115">
        <v>0</v>
      </c>
      <c r="BN11" s="115">
        <v>1099</v>
      </c>
      <c r="BO11" s="115">
        <v>109</v>
      </c>
      <c r="BP11" s="115">
        <v>164</v>
      </c>
      <c r="BQ11" s="115">
        <v>102</v>
      </c>
      <c r="BR11" s="115">
        <v>259</v>
      </c>
      <c r="BS11" s="71">
        <v>3337</v>
      </c>
      <c r="BT11" s="115">
        <v>844</v>
      </c>
      <c r="BU11" s="115">
        <v>1565</v>
      </c>
      <c r="BV11" s="115">
        <v>20</v>
      </c>
      <c r="BW11" s="115">
        <v>508</v>
      </c>
      <c r="BX11" s="115">
        <v>44</v>
      </c>
      <c r="BY11" s="115">
        <v>5</v>
      </c>
      <c r="BZ11" s="115">
        <v>324</v>
      </c>
      <c r="CA11" s="115">
        <v>0</v>
      </c>
      <c r="CB11" s="115">
        <v>595</v>
      </c>
      <c r="CC11" s="71">
        <v>3905</v>
      </c>
      <c r="CD11" s="73">
        <v>56073</v>
      </c>
    </row>
    <row r="12" spans="1:82" s="28" customFormat="1" ht="23.1" customHeight="1">
      <c r="A12" s="109" t="s">
        <v>150</v>
      </c>
      <c r="B12" s="110" t="s">
        <v>1</v>
      </c>
      <c r="C12" s="116">
        <v>27</v>
      </c>
      <c r="D12" s="115">
        <v>0</v>
      </c>
      <c r="E12" s="115">
        <v>42</v>
      </c>
      <c r="F12" s="115">
        <v>4</v>
      </c>
      <c r="G12" s="115">
        <v>0</v>
      </c>
      <c r="H12" s="115">
        <v>0</v>
      </c>
      <c r="I12" s="115">
        <v>0</v>
      </c>
      <c r="J12" s="115">
        <v>0</v>
      </c>
      <c r="K12" s="71">
        <v>73</v>
      </c>
      <c r="L12" s="115">
        <v>16</v>
      </c>
      <c r="M12" s="115">
        <v>0</v>
      </c>
      <c r="N12" s="115">
        <v>0</v>
      </c>
      <c r="O12" s="115">
        <v>0</v>
      </c>
      <c r="P12" s="115">
        <v>0</v>
      </c>
      <c r="Q12" s="71">
        <v>16</v>
      </c>
      <c r="R12" s="115">
        <v>5</v>
      </c>
      <c r="S12" s="115">
        <v>1</v>
      </c>
      <c r="T12" s="115">
        <v>9</v>
      </c>
      <c r="U12" s="115">
        <v>2</v>
      </c>
      <c r="V12" s="115">
        <v>0</v>
      </c>
      <c r="W12" s="115">
        <v>0</v>
      </c>
      <c r="X12" s="71">
        <v>17</v>
      </c>
      <c r="Y12" s="115">
        <v>64</v>
      </c>
      <c r="Z12" s="115">
        <v>6</v>
      </c>
      <c r="AA12" s="115">
        <v>1</v>
      </c>
      <c r="AB12" s="115">
        <v>3</v>
      </c>
      <c r="AC12" s="115">
        <v>22</v>
      </c>
      <c r="AD12" s="115">
        <v>1</v>
      </c>
      <c r="AE12" s="115">
        <v>22</v>
      </c>
      <c r="AF12" s="115">
        <v>2</v>
      </c>
      <c r="AG12" s="115">
        <v>7</v>
      </c>
      <c r="AH12" s="71">
        <v>128</v>
      </c>
      <c r="AI12" s="115">
        <v>6</v>
      </c>
      <c r="AJ12" s="115">
        <v>6</v>
      </c>
      <c r="AK12" s="115">
        <v>0</v>
      </c>
      <c r="AL12" s="115">
        <v>2</v>
      </c>
      <c r="AM12" s="115">
        <v>0</v>
      </c>
      <c r="AN12" s="115">
        <v>4</v>
      </c>
      <c r="AO12" s="71">
        <v>18</v>
      </c>
      <c r="AP12" s="115">
        <v>69</v>
      </c>
      <c r="AQ12" s="115">
        <v>2</v>
      </c>
      <c r="AR12" s="115">
        <v>10</v>
      </c>
      <c r="AS12" s="115">
        <v>0</v>
      </c>
      <c r="AT12" s="115">
        <v>0</v>
      </c>
      <c r="AU12" s="115">
        <v>0</v>
      </c>
      <c r="AV12" s="71">
        <v>81</v>
      </c>
      <c r="AW12" s="115">
        <v>0</v>
      </c>
      <c r="AX12" s="115">
        <v>24</v>
      </c>
      <c r="AY12" s="118">
        <v>31</v>
      </c>
      <c r="AZ12" s="115">
        <v>0</v>
      </c>
      <c r="BA12" s="115">
        <v>2</v>
      </c>
      <c r="BB12" s="115">
        <v>3</v>
      </c>
      <c r="BC12" s="71">
        <v>60</v>
      </c>
      <c r="BD12" s="115">
        <v>6</v>
      </c>
      <c r="BE12" s="115">
        <v>16</v>
      </c>
      <c r="BF12" s="115">
        <v>19</v>
      </c>
      <c r="BG12" s="115">
        <v>0</v>
      </c>
      <c r="BH12" s="115">
        <v>0</v>
      </c>
      <c r="BI12" s="115">
        <v>0</v>
      </c>
      <c r="BJ12" s="71">
        <v>41</v>
      </c>
      <c r="BK12" s="115">
        <v>5</v>
      </c>
      <c r="BL12" s="115">
        <v>0</v>
      </c>
      <c r="BM12" s="115">
        <v>0</v>
      </c>
      <c r="BN12" s="115">
        <v>7</v>
      </c>
      <c r="BO12" s="115">
        <v>0</v>
      </c>
      <c r="BP12" s="115">
        <v>0</v>
      </c>
      <c r="BQ12" s="115">
        <v>0</v>
      </c>
      <c r="BR12" s="115">
        <v>1</v>
      </c>
      <c r="BS12" s="71">
        <v>13</v>
      </c>
      <c r="BT12" s="115">
        <v>3</v>
      </c>
      <c r="BU12" s="115">
        <v>10</v>
      </c>
      <c r="BV12" s="115">
        <v>1</v>
      </c>
      <c r="BW12" s="115">
        <v>0</v>
      </c>
      <c r="BX12" s="115">
        <v>1</v>
      </c>
      <c r="BY12" s="115">
        <v>0</v>
      </c>
      <c r="BZ12" s="115">
        <v>0</v>
      </c>
      <c r="CA12" s="115">
        <v>0</v>
      </c>
      <c r="CB12" s="115">
        <v>13</v>
      </c>
      <c r="CC12" s="71">
        <v>28</v>
      </c>
      <c r="CD12" s="73">
        <v>475</v>
      </c>
    </row>
    <row r="13" spans="1:82" s="29" customFormat="1" ht="23.1" customHeight="1">
      <c r="A13" s="109" t="s">
        <v>151</v>
      </c>
      <c r="B13" s="111" t="s">
        <v>12</v>
      </c>
      <c r="C13" s="117">
        <v>0</v>
      </c>
      <c r="D13" s="118">
        <v>0</v>
      </c>
      <c r="E13" s="118">
        <v>0</v>
      </c>
      <c r="F13" s="118">
        <v>13</v>
      </c>
      <c r="G13" s="118">
        <v>0</v>
      </c>
      <c r="H13" s="118">
        <v>0</v>
      </c>
      <c r="I13" s="118">
        <v>0</v>
      </c>
      <c r="J13" s="118">
        <v>0</v>
      </c>
      <c r="K13" s="72">
        <v>13</v>
      </c>
      <c r="L13" s="118">
        <v>0</v>
      </c>
      <c r="M13" s="118">
        <v>0</v>
      </c>
      <c r="N13" s="118">
        <v>0</v>
      </c>
      <c r="O13" s="118">
        <v>0</v>
      </c>
      <c r="P13" s="118">
        <v>0</v>
      </c>
      <c r="Q13" s="72">
        <v>0</v>
      </c>
      <c r="R13" s="118">
        <v>0</v>
      </c>
      <c r="S13" s="118">
        <v>0</v>
      </c>
      <c r="T13" s="118">
        <v>0</v>
      </c>
      <c r="U13" s="118">
        <v>0</v>
      </c>
      <c r="V13" s="118">
        <v>0</v>
      </c>
      <c r="W13" s="118">
        <v>0</v>
      </c>
      <c r="X13" s="72">
        <v>0</v>
      </c>
      <c r="Y13" s="118">
        <v>2875</v>
      </c>
      <c r="Z13" s="118">
        <v>504</v>
      </c>
      <c r="AA13" s="118">
        <v>3698</v>
      </c>
      <c r="AB13" s="118">
        <v>103</v>
      </c>
      <c r="AC13" s="118">
        <v>2804</v>
      </c>
      <c r="AD13" s="118">
        <v>271</v>
      </c>
      <c r="AE13" s="118">
        <v>112</v>
      </c>
      <c r="AF13" s="118">
        <v>99</v>
      </c>
      <c r="AG13" s="118">
        <v>0</v>
      </c>
      <c r="AH13" s="72">
        <v>10466</v>
      </c>
      <c r="AI13" s="118">
        <v>171</v>
      </c>
      <c r="AJ13" s="118">
        <v>24</v>
      </c>
      <c r="AK13" s="118">
        <v>1</v>
      </c>
      <c r="AL13" s="118">
        <v>7</v>
      </c>
      <c r="AM13" s="118">
        <v>1</v>
      </c>
      <c r="AN13" s="118">
        <v>0</v>
      </c>
      <c r="AO13" s="72">
        <v>204</v>
      </c>
      <c r="AP13" s="118">
        <v>68</v>
      </c>
      <c r="AQ13" s="118">
        <v>22</v>
      </c>
      <c r="AR13" s="118">
        <v>79</v>
      </c>
      <c r="AS13" s="118">
        <v>0</v>
      </c>
      <c r="AT13" s="118">
        <v>0</v>
      </c>
      <c r="AU13" s="118">
        <v>0</v>
      </c>
      <c r="AV13" s="72">
        <v>169</v>
      </c>
      <c r="AW13" s="118">
        <v>0</v>
      </c>
      <c r="AX13" s="118">
        <v>0</v>
      </c>
      <c r="AY13" s="118">
        <v>0</v>
      </c>
      <c r="AZ13" s="118">
        <v>0</v>
      </c>
      <c r="BA13" s="118">
        <v>30</v>
      </c>
      <c r="BB13" s="118">
        <v>0</v>
      </c>
      <c r="BC13" s="72">
        <v>30</v>
      </c>
      <c r="BD13" s="118">
        <v>7</v>
      </c>
      <c r="BE13" s="118">
        <v>79</v>
      </c>
      <c r="BF13" s="118">
        <v>32</v>
      </c>
      <c r="BG13" s="118">
        <v>59</v>
      </c>
      <c r="BH13" s="118">
        <v>0</v>
      </c>
      <c r="BI13" s="118">
        <v>2</v>
      </c>
      <c r="BJ13" s="72">
        <v>179</v>
      </c>
      <c r="BK13" s="118">
        <v>7</v>
      </c>
      <c r="BL13" s="118">
        <v>22</v>
      </c>
      <c r="BM13" s="118">
        <v>0</v>
      </c>
      <c r="BN13" s="118">
        <v>1</v>
      </c>
      <c r="BO13" s="118">
        <v>0</v>
      </c>
      <c r="BP13" s="118">
        <v>0</v>
      </c>
      <c r="BQ13" s="118">
        <v>14</v>
      </c>
      <c r="BR13" s="118">
        <v>48</v>
      </c>
      <c r="BS13" s="72">
        <v>92</v>
      </c>
      <c r="BT13" s="118">
        <v>0</v>
      </c>
      <c r="BU13" s="118">
        <v>0</v>
      </c>
      <c r="BV13" s="118">
        <v>0</v>
      </c>
      <c r="BW13" s="118">
        <v>0</v>
      </c>
      <c r="BX13" s="118">
        <v>0</v>
      </c>
      <c r="BY13" s="118">
        <v>0</v>
      </c>
      <c r="BZ13" s="118">
        <v>0</v>
      </c>
      <c r="CA13" s="118">
        <v>0</v>
      </c>
      <c r="CB13" s="118">
        <v>0</v>
      </c>
      <c r="CC13" s="72">
        <v>0</v>
      </c>
      <c r="CD13" s="74">
        <v>11153</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73</v>
      </c>
      <c r="Z14" s="31">
        <v>208</v>
      </c>
      <c r="AA14" s="31">
        <v>3697</v>
      </c>
      <c r="AB14" s="31">
        <v>7</v>
      </c>
      <c r="AC14" s="31">
        <v>2800</v>
      </c>
      <c r="AD14" s="31">
        <v>158</v>
      </c>
      <c r="AE14" s="31">
        <v>45</v>
      </c>
      <c r="AF14" s="31">
        <v>0</v>
      </c>
      <c r="AG14" s="31">
        <v>0</v>
      </c>
      <c r="AH14" s="119">
        <v>6988</v>
      </c>
      <c r="AI14" s="31">
        <v>170</v>
      </c>
      <c r="AJ14" s="31">
        <v>24</v>
      </c>
      <c r="AK14" s="31">
        <v>1</v>
      </c>
      <c r="AL14" s="31">
        <v>7</v>
      </c>
      <c r="AM14" s="31">
        <v>0</v>
      </c>
      <c r="AN14" s="31">
        <v>0</v>
      </c>
      <c r="AO14" s="119">
        <v>202</v>
      </c>
      <c r="AP14" s="31">
        <v>61</v>
      </c>
      <c r="AQ14" s="31">
        <v>20</v>
      </c>
      <c r="AR14" s="31">
        <v>78</v>
      </c>
      <c r="AS14" s="31">
        <v>0</v>
      </c>
      <c r="AT14" s="31">
        <v>0</v>
      </c>
      <c r="AU14" s="31">
        <v>0</v>
      </c>
      <c r="AV14" s="119">
        <v>159</v>
      </c>
      <c r="AW14" s="31">
        <v>0</v>
      </c>
      <c r="AX14" s="31">
        <v>0</v>
      </c>
      <c r="AY14" s="31">
        <v>0</v>
      </c>
      <c r="AZ14" s="31">
        <v>0</v>
      </c>
      <c r="BA14" s="31">
        <v>0</v>
      </c>
      <c r="BB14" s="31">
        <v>0</v>
      </c>
      <c r="BC14" s="119">
        <v>0</v>
      </c>
      <c r="BD14" s="31">
        <v>0</v>
      </c>
      <c r="BE14" s="31">
        <v>0</v>
      </c>
      <c r="BF14" s="31">
        <v>31</v>
      </c>
      <c r="BG14" s="31">
        <v>59</v>
      </c>
      <c r="BH14" s="31">
        <v>0</v>
      </c>
      <c r="BI14" s="31">
        <v>2</v>
      </c>
      <c r="BJ14" s="119">
        <v>92</v>
      </c>
      <c r="BK14" s="31">
        <v>0</v>
      </c>
      <c r="BL14" s="31">
        <v>0</v>
      </c>
      <c r="BM14" s="31">
        <v>0</v>
      </c>
      <c r="BN14" s="31">
        <v>0</v>
      </c>
      <c r="BO14" s="31">
        <v>0</v>
      </c>
      <c r="BP14" s="31">
        <v>0</v>
      </c>
      <c r="BQ14" s="31">
        <v>0</v>
      </c>
      <c r="BR14" s="31">
        <v>48</v>
      </c>
      <c r="BS14" s="119">
        <v>48</v>
      </c>
      <c r="BT14" s="31">
        <v>0</v>
      </c>
      <c r="BU14" s="31">
        <v>0</v>
      </c>
      <c r="BV14" s="31">
        <v>0</v>
      </c>
      <c r="BW14" s="31">
        <v>0</v>
      </c>
      <c r="BX14" s="31">
        <v>0</v>
      </c>
      <c r="BY14" s="31">
        <v>0</v>
      </c>
      <c r="BZ14" s="31">
        <v>0</v>
      </c>
      <c r="CA14" s="31">
        <v>0</v>
      </c>
      <c r="CB14" s="31">
        <v>0</v>
      </c>
      <c r="CC14" s="119">
        <v>0</v>
      </c>
      <c r="CD14" s="75">
        <v>7489</v>
      </c>
    </row>
    <row r="15" spans="1:82" s="29" customFormat="1" ht="23.1" customHeight="1">
      <c r="A15" s="54" t="s">
        <v>153</v>
      </c>
      <c r="B15" s="30" t="s">
        <v>2</v>
      </c>
      <c r="C15" s="84">
        <v>0</v>
      </c>
      <c r="D15" s="31">
        <v>0</v>
      </c>
      <c r="E15" s="31">
        <v>0</v>
      </c>
      <c r="F15" s="31">
        <v>13</v>
      </c>
      <c r="G15" s="31">
        <v>0</v>
      </c>
      <c r="H15" s="31">
        <v>0</v>
      </c>
      <c r="I15" s="31">
        <v>0</v>
      </c>
      <c r="J15" s="31">
        <v>0</v>
      </c>
      <c r="K15" s="119">
        <v>13</v>
      </c>
      <c r="L15" s="31">
        <v>0</v>
      </c>
      <c r="M15" s="31">
        <v>0</v>
      </c>
      <c r="N15" s="31">
        <v>0</v>
      </c>
      <c r="O15" s="31">
        <v>0</v>
      </c>
      <c r="P15" s="31">
        <v>0</v>
      </c>
      <c r="Q15" s="119">
        <v>0</v>
      </c>
      <c r="R15" s="31">
        <v>0</v>
      </c>
      <c r="S15" s="31">
        <v>0</v>
      </c>
      <c r="T15" s="31">
        <v>0</v>
      </c>
      <c r="U15" s="31">
        <v>0</v>
      </c>
      <c r="V15" s="31">
        <v>0</v>
      </c>
      <c r="W15" s="31">
        <v>0</v>
      </c>
      <c r="X15" s="119">
        <v>0</v>
      </c>
      <c r="Y15" s="31">
        <v>2802</v>
      </c>
      <c r="Z15" s="31">
        <v>296</v>
      </c>
      <c r="AA15" s="31">
        <v>1</v>
      </c>
      <c r="AB15" s="31">
        <v>96</v>
      </c>
      <c r="AC15" s="31">
        <v>4</v>
      </c>
      <c r="AD15" s="31">
        <v>113</v>
      </c>
      <c r="AE15" s="31">
        <v>67</v>
      </c>
      <c r="AF15" s="31">
        <v>99</v>
      </c>
      <c r="AG15" s="31">
        <v>0</v>
      </c>
      <c r="AH15" s="119">
        <v>3478</v>
      </c>
      <c r="AI15" s="31">
        <v>1</v>
      </c>
      <c r="AJ15" s="31">
        <v>0</v>
      </c>
      <c r="AK15" s="31">
        <v>0</v>
      </c>
      <c r="AL15" s="31">
        <v>0</v>
      </c>
      <c r="AM15" s="31">
        <v>1</v>
      </c>
      <c r="AN15" s="31">
        <v>0</v>
      </c>
      <c r="AO15" s="119">
        <v>2</v>
      </c>
      <c r="AP15" s="31">
        <v>7</v>
      </c>
      <c r="AQ15" s="31">
        <v>2</v>
      </c>
      <c r="AR15" s="31">
        <v>1</v>
      </c>
      <c r="AS15" s="31">
        <v>0</v>
      </c>
      <c r="AT15" s="31">
        <v>0</v>
      </c>
      <c r="AU15" s="31">
        <v>0</v>
      </c>
      <c r="AV15" s="119">
        <v>10</v>
      </c>
      <c r="AW15" s="31">
        <v>0</v>
      </c>
      <c r="AX15" s="31">
        <v>0</v>
      </c>
      <c r="AY15" s="31">
        <v>0</v>
      </c>
      <c r="AZ15" s="31">
        <v>0</v>
      </c>
      <c r="BA15" s="31">
        <v>30</v>
      </c>
      <c r="BB15" s="31">
        <v>0</v>
      </c>
      <c r="BC15" s="119">
        <v>30</v>
      </c>
      <c r="BD15" s="31">
        <v>7</v>
      </c>
      <c r="BE15" s="31">
        <v>79</v>
      </c>
      <c r="BF15" s="31">
        <v>1</v>
      </c>
      <c r="BG15" s="31">
        <v>0</v>
      </c>
      <c r="BH15" s="31">
        <v>0</v>
      </c>
      <c r="BI15" s="31">
        <v>0</v>
      </c>
      <c r="BJ15" s="119">
        <v>87</v>
      </c>
      <c r="BK15" s="31">
        <v>7</v>
      </c>
      <c r="BL15" s="31">
        <v>22</v>
      </c>
      <c r="BM15" s="31">
        <v>0</v>
      </c>
      <c r="BN15" s="31">
        <v>1</v>
      </c>
      <c r="BO15" s="31">
        <v>0</v>
      </c>
      <c r="BP15" s="31">
        <v>0</v>
      </c>
      <c r="BQ15" s="31">
        <v>14</v>
      </c>
      <c r="BR15" s="31">
        <v>0</v>
      </c>
      <c r="BS15" s="119">
        <v>44</v>
      </c>
      <c r="BT15" s="31">
        <v>0</v>
      </c>
      <c r="BU15" s="31">
        <v>0</v>
      </c>
      <c r="BV15" s="31">
        <v>0</v>
      </c>
      <c r="BW15" s="31">
        <v>0</v>
      </c>
      <c r="BX15" s="31">
        <v>0</v>
      </c>
      <c r="BY15" s="31">
        <v>0</v>
      </c>
      <c r="BZ15" s="31">
        <v>0</v>
      </c>
      <c r="CA15" s="31">
        <v>0</v>
      </c>
      <c r="CB15" s="31">
        <v>0</v>
      </c>
      <c r="CC15" s="119">
        <v>0</v>
      </c>
      <c r="CD15" s="75">
        <v>3664</v>
      </c>
    </row>
    <row r="16" spans="1:82" s="29" customFormat="1" ht="23.1" customHeight="1">
      <c r="A16" s="109" t="s">
        <v>154</v>
      </c>
      <c r="B16" s="111" t="s">
        <v>3</v>
      </c>
      <c r="C16" s="117">
        <v>0</v>
      </c>
      <c r="D16" s="118">
        <v>0</v>
      </c>
      <c r="E16" s="118">
        <v>1</v>
      </c>
      <c r="F16" s="118">
        <v>0</v>
      </c>
      <c r="G16" s="118">
        <v>0</v>
      </c>
      <c r="H16" s="118">
        <v>0</v>
      </c>
      <c r="I16" s="118">
        <v>36706</v>
      </c>
      <c r="J16" s="118">
        <v>0</v>
      </c>
      <c r="K16" s="72">
        <v>36707</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1</v>
      </c>
      <c r="AF16" s="118">
        <v>0</v>
      </c>
      <c r="AG16" s="118">
        <v>0</v>
      </c>
      <c r="AH16" s="72">
        <v>1</v>
      </c>
      <c r="AI16" s="118">
        <v>0</v>
      </c>
      <c r="AJ16" s="118">
        <v>0</v>
      </c>
      <c r="AK16" s="118">
        <v>0</v>
      </c>
      <c r="AL16" s="118">
        <v>0</v>
      </c>
      <c r="AM16" s="118">
        <v>0</v>
      </c>
      <c r="AN16" s="118">
        <v>0</v>
      </c>
      <c r="AO16" s="72">
        <v>0</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36716</v>
      </c>
    </row>
    <row r="17" spans="1:82" s="28" customFormat="1" ht="23.1" customHeight="1">
      <c r="A17" s="54" t="s">
        <v>155</v>
      </c>
      <c r="B17" s="30" t="s">
        <v>14</v>
      </c>
      <c r="C17" s="84">
        <v>0</v>
      </c>
      <c r="D17" s="31">
        <v>0</v>
      </c>
      <c r="E17" s="31">
        <v>0</v>
      </c>
      <c r="F17" s="31">
        <v>0</v>
      </c>
      <c r="G17" s="31">
        <v>0</v>
      </c>
      <c r="H17" s="31">
        <v>0</v>
      </c>
      <c r="I17" s="31">
        <v>36706</v>
      </c>
      <c r="J17" s="31">
        <v>0</v>
      </c>
      <c r="K17" s="119">
        <v>36706</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36706</v>
      </c>
    </row>
    <row r="18" spans="1:82" s="29" customFormat="1" ht="23.1" customHeight="1">
      <c r="A18" s="54" t="s">
        <v>156</v>
      </c>
      <c r="B18" s="30" t="s">
        <v>4</v>
      </c>
      <c r="C18" s="84">
        <v>0</v>
      </c>
      <c r="D18" s="31">
        <v>0</v>
      </c>
      <c r="E18" s="31">
        <v>1</v>
      </c>
      <c r="F18" s="31">
        <v>0</v>
      </c>
      <c r="G18" s="31">
        <v>0</v>
      </c>
      <c r="H18" s="31">
        <v>0</v>
      </c>
      <c r="I18" s="31">
        <v>0</v>
      </c>
      <c r="J18" s="31">
        <v>0</v>
      </c>
      <c r="K18" s="119">
        <v>1</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1</v>
      </c>
      <c r="AF18" s="31">
        <v>0</v>
      </c>
      <c r="AG18" s="31">
        <v>0</v>
      </c>
      <c r="AH18" s="119">
        <v>1</v>
      </c>
      <c r="AI18" s="31">
        <v>0</v>
      </c>
      <c r="AJ18" s="31">
        <v>0</v>
      </c>
      <c r="AK18" s="31">
        <v>0</v>
      </c>
      <c r="AL18" s="31">
        <v>0</v>
      </c>
      <c r="AM18" s="31">
        <v>0</v>
      </c>
      <c r="AN18" s="31">
        <v>0</v>
      </c>
      <c r="AO18" s="119">
        <v>0</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10</v>
      </c>
    </row>
    <row r="19" spans="1:82" s="32" customFormat="1" ht="23.1" customHeight="1">
      <c r="A19" s="109" t="s">
        <v>157</v>
      </c>
      <c r="B19" s="111" t="s">
        <v>267</v>
      </c>
      <c r="C19" s="116">
        <v>0</v>
      </c>
      <c r="D19" s="115">
        <v>0</v>
      </c>
      <c r="E19" s="115">
        <v>3</v>
      </c>
      <c r="F19" s="115">
        <v>0</v>
      </c>
      <c r="G19" s="115">
        <v>0</v>
      </c>
      <c r="H19" s="115">
        <v>0</v>
      </c>
      <c r="I19" s="115">
        <v>0</v>
      </c>
      <c r="J19" s="115">
        <v>0</v>
      </c>
      <c r="K19" s="71">
        <v>3</v>
      </c>
      <c r="L19" s="115">
        <v>0</v>
      </c>
      <c r="M19" s="115">
        <v>0</v>
      </c>
      <c r="N19" s="115">
        <v>0</v>
      </c>
      <c r="O19" s="115">
        <v>0</v>
      </c>
      <c r="P19" s="115">
        <v>0</v>
      </c>
      <c r="Q19" s="71">
        <v>0</v>
      </c>
      <c r="R19" s="115">
        <v>0</v>
      </c>
      <c r="S19" s="115">
        <v>0</v>
      </c>
      <c r="T19" s="115">
        <v>0</v>
      </c>
      <c r="U19" s="115">
        <v>0</v>
      </c>
      <c r="V19" s="115">
        <v>0</v>
      </c>
      <c r="W19" s="115">
        <v>0</v>
      </c>
      <c r="X19" s="71">
        <v>0</v>
      </c>
      <c r="Y19" s="115">
        <v>3</v>
      </c>
      <c r="Z19" s="115">
        <v>-1</v>
      </c>
      <c r="AA19" s="115">
        <v>0</v>
      </c>
      <c r="AB19" s="115">
        <v>0</v>
      </c>
      <c r="AC19" s="115">
        <v>23</v>
      </c>
      <c r="AD19" s="115">
        <v>3</v>
      </c>
      <c r="AE19" s="115">
        <v>1</v>
      </c>
      <c r="AF19" s="115">
        <v>0</v>
      </c>
      <c r="AG19" s="115">
        <v>6</v>
      </c>
      <c r="AH19" s="71">
        <v>35</v>
      </c>
      <c r="AI19" s="115">
        <v>1</v>
      </c>
      <c r="AJ19" s="115">
        <v>0</v>
      </c>
      <c r="AK19" s="115">
        <v>0</v>
      </c>
      <c r="AL19" s="115">
        <v>0</v>
      </c>
      <c r="AM19" s="115">
        <v>0</v>
      </c>
      <c r="AN19" s="115">
        <v>0</v>
      </c>
      <c r="AO19" s="71">
        <v>1</v>
      </c>
      <c r="AP19" s="115">
        <v>2</v>
      </c>
      <c r="AQ19" s="115">
        <v>0</v>
      </c>
      <c r="AR19" s="115">
        <v>9</v>
      </c>
      <c r="AS19" s="115">
        <v>0</v>
      </c>
      <c r="AT19" s="115">
        <v>0</v>
      </c>
      <c r="AU19" s="115">
        <v>0</v>
      </c>
      <c r="AV19" s="71">
        <v>11</v>
      </c>
      <c r="AW19" s="115">
        <v>0</v>
      </c>
      <c r="AX19" s="115">
        <v>1</v>
      </c>
      <c r="AY19" s="118">
        <v>0</v>
      </c>
      <c r="AZ19" s="115">
        <v>0</v>
      </c>
      <c r="BA19" s="115">
        <v>0</v>
      </c>
      <c r="BB19" s="115">
        <v>0</v>
      </c>
      <c r="BC19" s="71">
        <v>1</v>
      </c>
      <c r="BD19" s="115">
        <v>3</v>
      </c>
      <c r="BE19" s="115">
        <v>0</v>
      </c>
      <c r="BF19" s="115">
        <v>0</v>
      </c>
      <c r="BG19" s="115">
        <v>0</v>
      </c>
      <c r="BH19" s="115">
        <v>0</v>
      </c>
      <c r="BI19" s="115">
        <v>0</v>
      </c>
      <c r="BJ19" s="71">
        <v>3</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54</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759</v>
      </c>
      <c r="AY20" s="118">
        <v>707</v>
      </c>
      <c r="AZ20" s="115">
        <v>0</v>
      </c>
      <c r="BA20" s="115">
        <v>0</v>
      </c>
      <c r="BB20" s="115">
        <v>0</v>
      </c>
      <c r="BC20" s="71">
        <v>1466</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21183</v>
      </c>
      <c r="BU20" s="115">
        <v>89747</v>
      </c>
      <c r="BV20" s="115">
        <v>24867</v>
      </c>
      <c r="BW20" s="115">
        <v>4813</v>
      </c>
      <c r="BX20" s="115">
        <v>27301</v>
      </c>
      <c r="BY20" s="115">
        <v>34</v>
      </c>
      <c r="BZ20" s="115">
        <v>1298</v>
      </c>
      <c r="CA20" s="115">
        <v>0</v>
      </c>
      <c r="CB20" s="115">
        <v>0</v>
      </c>
      <c r="CC20" s="71">
        <v>169243</v>
      </c>
      <c r="CD20" s="73">
        <v>170709</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10547</v>
      </c>
      <c r="AX21" s="115">
        <v>1381</v>
      </c>
      <c r="AY21" s="118">
        <v>4111</v>
      </c>
      <c r="AZ21" s="115">
        <v>28</v>
      </c>
      <c r="BA21" s="115">
        <v>0</v>
      </c>
      <c r="BB21" s="115">
        <v>0</v>
      </c>
      <c r="BC21" s="71">
        <v>16067</v>
      </c>
      <c r="BD21" s="115">
        <v>2</v>
      </c>
      <c r="BE21" s="115">
        <v>0</v>
      </c>
      <c r="BF21" s="115">
        <v>0</v>
      </c>
      <c r="BG21" s="115">
        <v>0</v>
      </c>
      <c r="BH21" s="115">
        <v>0</v>
      </c>
      <c r="BI21" s="115">
        <v>0</v>
      </c>
      <c r="BJ21" s="71">
        <v>2</v>
      </c>
      <c r="BK21" s="115">
        <v>3720</v>
      </c>
      <c r="BL21" s="115">
        <v>2509</v>
      </c>
      <c r="BM21" s="115">
        <v>3</v>
      </c>
      <c r="BN21" s="115">
        <v>18</v>
      </c>
      <c r="BO21" s="115">
        <v>34</v>
      </c>
      <c r="BP21" s="115">
        <v>692</v>
      </c>
      <c r="BQ21" s="115">
        <v>0</v>
      </c>
      <c r="BR21" s="115">
        <v>0</v>
      </c>
      <c r="BS21" s="71">
        <v>6976</v>
      </c>
      <c r="BT21" s="115">
        <v>1276</v>
      </c>
      <c r="BU21" s="115">
        <v>2112</v>
      </c>
      <c r="BV21" s="115">
        <v>0</v>
      </c>
      <c r="BW21" s="115">
        <v>865</v>
      </c>
      <c r="BX21" s="115">
        <v>15</v>
      </c>
      <c r="BY21" s="115">
        <v>109</v>
      </c>
      <c r="BZ21" s="115">
        <v>435</v>
      </c>
      <c r="CA21" s="115">
        <v>0</v>
      </c>
      <c r="CB21" s="115">
        <v>0</v>
      </c>
      <c r="CC21" s="71">
        <v>4812</v>
      </c>
      <c r="CD21" s="73">
        <v>27857</v>
      </c>
    </row>
    <row r="22" spans="1:82" s="28" customFormat="1" ht="23.1" customHeight="1">
      <c r="A22" s="112" t="s">
        <v>160</v>
      </c>
      <c r="B22" s="111" t="s">
        <v>5</v>
      </c>
      <c r="C22" s="117">
        <v>10263</v>
      </c>
      <c r="D22" s="118">
        <v>296</v>
      </c>
      <c r="E22" s="118">
        <v>177</v>
      </c>
      <c r="F22" s="118">
        <v>17</v>
      </c>
      <c r="G22" s="118">
        <v>1</v>
      </c>
      <c r="H22" s="118">
        <v>33</v>
      </c>
      <c r="I22" s="118">
        <v>0</v>
      </c>
      <c r="J22" s="118">
        <v>0</v>
      </c>
      <c r="K22" s="72">
        <v>10787</v>
      </c>
      <c r="L22" s="118">
        <v>60</v>
      </c>
      <c r="M22" s="118">
        <v>0</v>
      </c>
      <c r="N22" s="118">
        <v>239</v>
      </c>
      <c r="O22" s="118">
        <v>0</v>
      </c>
      <c r="P22" s="118">
        <v>0</v>
      </c>
      <c r="Q22" s="72">
        <v>299</v>
      </c>
      <c r="R22" s="118">
        <v>10</v>
      </c>
      <c r="S22" s="118">
        <v>10</v>
      </c>
      <c r="T22" s="118">
        <v>5</v>
      </c>
      <c r="U22" s="118">
        <v>1</v>
      </c>
      <c r="V22" s="118">
        <v>0</v>
      </c>
      <c r="W22" s="118">
        <v>0</v>
      </c>
      <c r="X22" s="72">
        <v>26</v>
      </c>
      <c r="Y22" s="118">
        <v>691</v>
      </c>
      <c r="Z22" s="118">
        <v>85</v>
      </c>
      <c r="AA22" s="118">
        <v>103</v>
      </c>
      <c r="AB22" s="118">
        <v>55</v>
      </c>
      <c r="AC22" s="118">
        <v>118</v>
      </c>
      <c r="AD22" s="118">
        <v>6</v>
      </c>
      <c r="AE22" s="118">
        <v>52</v>
      </c>
      <c r="AF22" s="118">
        <v>6</v>
      </c>
      <c r="AG22" s="118">
        <v>3</v>
      </c>
      <c r="AH22" s="72">
        <v>1119</v>
      </c>
      <c r="AI22" s="118">
        <v>8</v>
      </c>
      <c r="AJ22" s="118">
        <v>3</v>
      </c>
      <c r="AK22" s="118">
        <v>4</v>
      </c>
      <c r="AL22" s="118">
        <v>20</v>
      </c>
      <c r="AM22" s="118">
        <v>0</v>
      </c>
      <c r="AN22" s="118">
        <v>2</v>
      </c>
      <c r="AO22" s="72">
        <v>37</v>
      </c>
      <c r="AP22" s="118">
        <v>18</v>
      </c>
      <c r="AQ22" s="118">
        <v>27</v>
      </c>
      <c r="AR22" s="118">
        <v>36</v>
      </c>
      <c r="AS22" s="118">
        <v>0</v>
      </c>
      <c r="AT22" s="118">
        <v>0</v>
      </c>
      <c r="AU22" s="118">
        <v>0</v>
      </c>
      <c r="AV22" s="72">
        <v>81</v>
      </c>
      <c r="AW22" s="118">
        <v>3</v>
      </c>
      <c r="AX22" s="118">
        <v>66</v>
      </c>
      <c r="AY22" s="118">
        <v>16</v>
      </c>
      <c r="AZ22" s="118">
        <v>41</v>
      </c>
      <c r="BA22" s="118">
        <v>14</v>
      </c>
      <c r="BB22" s="118">
        <v>11</v>
      </c>
      <c r="BC22" s="72">
        <v>151</v>
      </c>
      <c r="BD22" s="118">
        <v>405</v>
      </c>
      <c r="BE22" s="118">
        <v>315</v>
      </c>
      <c r="BF22" s="118">
        <v>5</v>
      </c>
      <c r="BG22" s="118">
        <v>496</v>
      </c>
      <c r="BH22" s="118">
        <v>0</v>
      </c>
      <c r="BI22" s="118">
        <v>0</v>
      </c>
      <c r="BJ22" s="72">
        <v>1221</v>
      </c>
      <c r="BK22" s="118">
        <v>226</v>
      </c>
      <c r="BL22" s="118">
        <v>515</v>
      </c>
      <c r="BM22" s="118">
        <v>0</v>
      </c>
      <c r="BN22" s="118">
        <v>830</v>
      </c>
      <c r="BO22" s="118">
        <v>46</v>
      </c>
      <c r="BP22" s="118">
        <v>99</v>
      </c>
      <c r="BQ22" s="118">
        <v>9</v>
      </c>
      <c r="BR22" s="118">
        <v>96</v>
      </c>
      <c r="BS22" s="72">
        <v>1821</v>
      </c>
      <c r="BT22" s="118">
        <v>110</v>
      </c>
      <c r="BU22" s="118">
        <v>118</v>
      </c>
      <c r="BV22" s="118">
        <v>0</v>
      </c>
      <c r="BW22" s="118">
        <v>78</v>
      </c>
      <c r="BX22" s="118">
        <v>3</v>
      </c>
      <c r="BY22" s="118">
        <v>1</v>
      </c>
      <c r="BZ22" s="118">
        <v>316</v>
      </c>
      <c r="CA22" s="118">
        <v>0</v>
      </c>
      <c r="CB22" s="118">
        <v>182</v>
      </c>
      <c r="CC22" s="72">
        <v>808</v>
      </c>
      <c r="CD22" s="74">
        <v>16350</v>
      </c>
    </row>
    <row r="23" spans="1:82" s="28" customFormat="1" ht="23.1" customHeight="1">
      <c r="A23" s="55" t="s">
        <v>173</v>
      </c>
      <c r="B23" s="34" t="s">
        <v>176</v>
      </c>
      <c r="C23" s="84">
        <v>17</v>
      </c>
      <c r="D23" s="31">
        <v>0</v>
      </c>
      <c r="E23" s="31">
        <v>116</v>
      </c>
      <c r="F23" s="31">
        <v>1</v>
      </c>
      <c r="G23" s="31">
        <v>0</v>
      </c>
      <c r="H23" s="31">
        <v>2</v>
      </c>
      <c r="I23" s="31">
        <v>0</v>
      </c>
      <c r="J23" s="31">
        <v>0</v>
      </c>
      <c r="K23" s="119">
        <v>136</v>
      </c>
      <c r="L23" s="31">
        <v>4</v>
      </c>
      <c r="M23" s="31">
        <v>0</v>
      </c>
      <c r="N23" s="31">
        <v>0</v>
      </c>
      <c r="O23" s="31">
        <v>0</v>
      </c>
      <c r="P23" s="31">
        <v>0</v>
      </c>
      <c r="Q23" s="119">
        <v>4</v>
      </c>
      <c r="R23" s="31">
        <v>7</v>
      </c>
      <c r="S23" s="31">
        <v>1</v>
      </c>
      <c r="T23" s="31">
        <v>0</v>
      </c>
      <c r="U23" s="31">
        <v>0</v>
      </c>
      <c r="V23" s="31">
        <v>0</v>
      </c>
      <c r="W23" s="31">
        <v>0</v>
      </c>
      <c r="X23" s="119">
        <v>8</v>
      </c>
      <c r="Y23" s="31">
        <v>3</v>
      </c>
      <c r="Z23" s="31">
        <v>1</v>
      </c>
      <c r="AA23" s="31">
        <v>0</v>
      </c>
      <c r="AB23" s="31">
        <v>0</v>
      </c>
      <c r="AC23" s="31">
        <v>2</v>
      </c>
      <c r="AD23" s="31">
        <v>0</v>
      </c>
      <c r="AE23" s="31">
        <v>1</v>
      </c>
      <c r="AF23" s="31">
        <v>0</v>
      </c>
      <c r="AG23" s="31">
        <v>0</v>
      </c>
      <c r="AH23" s="119">
        <v>7</v>
      </c>
      <c r="AI23" s="31">
        <v>0</v>
      </c>
      <c r="AJ23" s="31">
        <v>0</v>
      </c>
      <c r="AK23" s="31">
        <v>0</v>
      </c>
      <c r="AL23" s="31">
        <v>0</v>
      </c>
      <c r="AM23" s="31">
        <v>0</v>
      </c>
      <c r="AN23" s="31">
        <v>1</v>
      </c>
      <c r="AO23" s="119">
        <v>1</v>
      </c>
      <c r="AP23" s="31">
        <v>1</v>
      </c>
      <c r="AQ23" s="31">
        <v>1</v>
      </c>
      <c r="AR23" s="31">
        <v>0</v>
      </c>
      <c r="AS23" s="31">
        <v>0</v>
      </c>
      <c r="AT23" s="31">
        <v>0</v>
      </c>
      <c r="AU23" s="31">
        <v>0</v>
      </c>
      <c r="AV23" s="119">
        <v>2</v>
      </c>
      <c r="AW23" s="31">
        <v>0</v>
      </c>
      <c r="AX23" s="31">
        <v>11</v>
      </c>
      <c r="AY23" s="31">
        <v>16</v>
      </c>
      <c r="AZ23" s="31">
        <v>2</v>
      </c>
      <c r="BA23" s="31">
        <v>0</v>
      </c>
      <c r="BB23" s="31">
        <v>2</v>
      </c>
      <c r="BC23" s="119">
        <v>31</v>
      </c>
      <c r="BD23" s="31">
        <v>1</v>
      </c>
      <c r="BE23" s="31">
        <v>0</v>
      </c>
      <c r="BF23" s="31">
        <v>0</v>
      </c>
      <c r="BG23" s="31">
        <v>1</v>
      </c>
      <c r="BH23" s="31">
        <v>0</v>
      </c>
      <c r="BI23" s="31">
        <v>0</v>
      </c>
      <c r="BJ23" s="119">
        <v>2</v>
      </c>
      <c r="BK23" s="31">
        <v>0</v>
      </c>
      <c r="BL23" s="31">
        <v>1</v>
      </c>
      <c r="BM23" s="31">
        <v>0</v>
      </c>
      <c r="BN23" s="31">
        <v>4</v>
      </c>
      <c r="BO23" s="31">
        <v>0</v>
      </c>
      <c r="BP23" s="31">
        <v>0</v>
      </c>
      <c r="BQ23" s="31">
        <v>0</v>
      </c>
      <c r="BR23" s="31">
        <v>0</v>
      </c>
      <c r="BS23" s="119">
        <v>5</v>
      </c>
      <c r="BT23" s="31">
        <v>1</v>
      </c>
      <c r="BU23" s="31">
        <v>0</v>
      </c>
      <c r="BV23" s="31">
        <v>0</v>
      </c>
      <c r="BW23" s="31">
        <v>0</v>
      </c>
      <c r="BX23" s="31">
        <v>0</v>
      </c>
      <c r="BY23" s="31">
        <v>0</v>
      </c>
      <c r="BZ23" s="31">
        <v>0</v>
      </c>
      <c r="CA23" s="31">
        <v>0</v>
      </c>
      <c r="CB23" s="31">
        <v>0</v>
      </c>
      <c r="CC23" s="119">
        <v>1</v>
      </c>
      <c r="CD23" s="75">
        <v>197</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0</v>
      </c>
      <c r="Z24" s="31">
        <v>0</v>
      </c>
      <c r="AA24" s="31">
        <v>0</v>
      </c>
      <c r="AB24" s="31">
        <v>0</v>
      </c>
      <c r="AC24" s="31">
        <v>0</v>
      </c>
      <c r="AD24" s="31">
        <v>0</v>
      </c>
      <c r="AE24" s="31">
        <v>0</v>
      </c>
      <c r="AF24" s="31">
        <v>0</v>
      </c>
      <c r="AG24" s="31">
        <v>0</v>
      </c>
      <c r="AH24" s="119">
        <v>0</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0</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594</v>
      </c>
      <c r="D26" s="31">
        <v>188</v>
      </c>
      <c r="E26" s="31">
        <v>0</v>
      </c>
      <c r="F26" s="31">
        <v>0</v>
      </c>
      <c r="G26" s="31">
        <v>0</v>
      </c>
      <c r="H26" s="31">
        <v>0</v>
      </c>
      <c r="I26" s="31">
        <v>0</v>
      </c>
      <c r="J26" s="31">
        <v>0</v>
      </c>
      <c r="K26" s="119">
        <v>782</v>
      </c>
      <c r="L26" s="31">
        <v>0</v>
      </c>
      <c r="M26" s="31">
        <v>0</v>
      </c>
      <c r="N26" s="31">
        <v>239</v>
      </c>
      <c r="O26" s="31">
        <v>0</v>
      </c>
      <c r="P26" s="31">
        <v>0</v>
      </c>
      <c r="Q26" s="119">
        <v>239</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1022</v>
      </c>
    </row>
    <row r="27" spans="1:82" s="29" customFormat="1" ht="23.1" customHeight="1">
      <c r="A27" s="54" t="s">
        <v>163</v>
      </c>
      <c r="B27" s="30" t="s">
        <v>8</v>
      </c>
      <c r="C27" s="84">
        <v>111</v>
      </c>
      <c r="D27" s="31">
        <v>108</v>
      </c>
      <c r="E27" s="31">
        <v>61</v>
      </c>
      <c r="F27" s="31">
        <v>16</v>
      </c>
      <c r="G27" s="31">
        <v>1</v>
      </c>
      <c r="H27" s="31">
        <v>31</v>
      </c>
      <c r="I27" s="31">
        <v>0</v>
      </c>
      <c r="J27" s="31">
        <v>0</v>
      </c>
      <c r="K27" s="119">
        <v>328</v>
      </c>
      <c r="L27" s="31">
        <v>56</v>
      </c>
      <c r="M27" s="31">
        <v>0</v>
      </c>
      <c r="N27" s="31">
        <v>0</v>
      </c>
      <c r="O27" s="31">
        <v>0</v>
      </c>
      <c r="P27" s="31">
        <v>0</v>
      </c>
      <c r="Q27" s="119">
        <v>56</v>
      </c>
      <c r="R27" s="31">
        <v>3</v>
      </c>
      <c r="S27" s="31">
        <v>9</v>
      </c>
      <c r="T27" s="31">
        <v>5</v>
      </c>
      <c r="U27" s="31">
        <v>1</v>
      </c>
      <c r="V27" s="31">
        <v>0</v>
      </c>
      <c r="W27" s="31">
        <v>0</v>
      </c>
      <c r="X27" s="119">
        <v>18</v>
      </c>
      <c r="Y27" s="31">
        <v>687</v>
      </c>
      <c r="Z27" s="31">
        <v>84</v>
      </c>
      <c r="AA27" s="31">
        <v>103</v>
      </c>
      <c r="AB27" s="31">
        <v>55</v>
      </c>
      <c r="AC27" s="31">
        <v>116</v>
      </c>
      <c r="AD27" s="31">
        <v>6</v>
      </c>
      <c r="AE27" s="31">
        <v>51</v>
      </c>
      <c r="AF27" s="31">
        <v>6</v>
      </c>
      <c r="AG27" s="31">
        <v>3</v>
      </c>
      <c r="AH27" s="119">
        <v>1111</v>
      </c>
      <c r="AI27" s="31">
        <v>8</v>
      </c>
      <c r="AJ27" s="31">
        <v>3</v>
      </c>
      <c r="AK27" s="31">
        <v>4</v>
      </c>
      <c r="AL27" s="31">
        <v>20</v>
      </c>
      <c r="AM27" s="31">
        <v>0</v>
      </c>
      <c r="AN27" s="31">
        <v>1</v>
      </c>
      <c r="AO27" s="119">
        <v>36</v>
      </c>
      <c r="AP27" s="31">
        <v>17</v>
      </c>
      <c r="AQ27" s="31">
        <v>26</v>
      </c>
      <c r="AR27" s="31">
        <v>36</v>
      </c>
      <c r="AS27" s="31">
        <v>0</v>
      </c>
      <c r="AT27" s="31">
        <v>0</v>
      </c>
      <c r="AU27" s="31">
        <v>0</v>
      </c>
      <c r="AV27" s="119">
        <v>79</v>
      </c>
      <c r="AW27" s="31">
        <v>3</v>
      </c>
      <c r="AX27" s="31">
        <v>55</v>
      </c>
      <c r="AY27" s="31">
        <v>0</v>
      </c>
      <c r="AZ27" s="31">
        <v>39</v>
      </c>
      <c r="BA27" s="31">
        <v>14</v>
      </c>
      <c r="BB27" s="31">
        <v>9</v>
      </c>
      <c r="BC27" s="119">
        <v>120</v>
      </c>
      <c r="BD27" s="31">
        <v>404</v>
      </c>
      <c r="BE27" s="31">
        <v>315</v>
      </c>
      <c r="BF27" s="31">
        <v>5</v>
      </c>
      <c r="BG27" s="31">
        <v>495</v>
      </c>
      <c r="BH27" s="31">
        <v>0</v>
      </c>
      <c r="BI27" s="31">
        <v>0</v>
      </c>
      <c r="BJ27" s="119">
        <v>1219</v>
      </c>
      <c r="BK27" s="31">
        <v>226</v>
      </c>
      <c r="BL27" s="31">
        <v>514</v>
      </c>
      <c r="BM27" s="31">
        <v>0</v>
      </c>
      <c r="BN27" s="31">
        <v>826</v>
      </c>
      <c r="BO27" s="31">
        <v>46</v>
      </c>
      <c r="BP27" s="31">
        <v>99</v>
      </c>
      <c r="BQ27" s="31">
        <v>9</v>
      </c>
      <c r="BR27" s="31">
        <v>96</v>
      </c>
      <c r="BS27" s="119">
        <v>1816</v>
      </c>
      <c r="BT27" s="31">
        <v>109</v>
      </c>
      <c r="BU27" s="31">
        <v>118</v>
      </c>
      <c r="BV27" s="31">
        <v>0</v>
      </c>
      <c r="BW27" s="31">
        <v>78</v>
      </c>
      <c r="BX27" s="31">
        <v>3</v>
      </c>
      <c r="BY27" s="31">
        <v>1</v>
      </c>
      <c r="BZ27" s="31">
        <v>316</v>
      </c>
      <c r="CA27" s="31">
        <v>0</v>
      </c>
      <c r="CB27" s="31">
        <v>182</v>
      </c>
      <c r="CC27" s="119">
        <v>807</v>
      </c>
      <c r="CD27" s="75">
        <v>5590</v>
      </c>
    </row>
    <row r="28" spans="1:82" s="36" customFormat="1" ht="23.1" customHeight="1">
      <c r="A28" s="54" t="s">
        <v>164</v>
      </c>
      <c r="B28" s="35" t="s">
        <v>148</v>
      </c>
      <c r="C28" s="84">
        <v>9541</v>
      </c>
      <c r="D28" s="31">
        <v>0</v>
      </c>
      <c r="E28" s="31">
        <v>0</v>
      </c>
      <c r="F28" s="31">
        <v>0</v>
      </c>
      <c r="G28" s="31">
        <v>0</v>
      </c>
      <c r="H28" s="31">
        <v>0</v>
      </c>
      <c r="I28" s="31">
        <v>0</v>
      </c>
      <c r="J28" s="31">
        <v>0</v>
      </c>
      <c r="K28" s="119">
        <v>9541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9541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172</v>
      </c>
      <c r="D30" s="115">
        <v>4</v>
      </c>
      <c r="E30" s="115">
        <v>657</v>
      </c>
      <c r="F30" s="115">
        <v>2740</v>
      </c>
      <c r="G30" s="115">
        <v>140</v>
      </c>
      <c r="H30" s="115">
        <v>0</v>
      </c>
      <c r="I30" s="115">
        <v>0</v>
      </c>
      <c r="J30" s="115">
        <v>0</v>
      </c>
      <c r="K30" s="71">
        <v>3713</v>
      </c>
      <c r="L30" s="115">
        <v>1036</v>
      </c>
      <c r="M30" s="115">
        <v>0</v>
      </c>
      <c r="N30" s="115">
        <v>0</v>
      </c>
      <c r="O30" s="115">
        <v>123</v>
      </c>
      <c r="P30" s="115">
        <v>0</v>
      </c>
      <c r="Q30" s="71">
        <v>1159</v>
      </c>
      <c r="R30" s="115">
        <v>282</v>
      </c>
      <c r="S30" s="115">
        <v>95</v>
      </c>
      <c r="T30" s="115">
        <v>62</v>
      </c>
      <c r="U30" s="115">
        <v>87</v>
      </c>
      <c r="V30" s="115">
        <v>0</v>
      </c>
      <c r="W30" s="115">
        <v>30</v>
      </c>
      <c r="X30" s="71">
        <v>556</v>
      </c>
      <c r="Y30" s="115">
        <v>0</v>
      </c>
      <c r="Z30" s="115">
        <v>434</v>
      </c>
      <c r="AA30" s="115">
        <v>54</v>
      </c>
      <c r="AB30" s="115">
        <v>13</v>
      </c>
      <c r="AC30" s="115">
        <v>6533</v>
      </c>
      <c r="AD30" s="115">
        <v>122</v>
      </c>
      <c r="AE30" s="115">
        <v>426</v>
      </c>
      <c r="AF30" s="115">
        <v>1737</v>
      </c>
      <c r="AG30" s="115">
        <v>-73</v>
      </c>
      <c r="AH30" s="71">
        <v>9246</v>
      </c>
      <c r="AI30" s="115">
        <v>151</v>
      </c>
      <c r="AJ30" s="115">
        <v>304</v>
      </c>
      <c r="AK30" s="115">
        <v>35</v>
      </c>
      <c r="AL30" s="115">
        <v>267</v>
      </c>
      <c r="AM30" s="115">
        <v>202</v>
      </c>
      <c r="AN30" s="115">
        <v>137</v>
      </c>
      <c r="AO30" s="71">
        <v>1096</v>
      </c>
      <c r="AP30" s="115">
        <v>559</v>
      </c>
      <c r="AQ30" s="115">
        <v>231</v>
      </c>
      <c r="AR30" s="115">
        <v>235</v>
      </c>
      <c r="AS30" s="115">
        <v>83</v>
      </c>
      <c r="AT30" s="115">
        <v>65</v>
      </c>
      <c r="AU30" s="115">
        <v>3</v>
      </c>
      <c r="AV30" s="71">
        <v>1176</v>
      </c>
      <c r="AW30" s="115">
        <v>0</v>
      </c>
      <c r="AX30" s="115">
        <v>184</v>
      </c>
      <c r="AY30" s="118">
        <v>663</v>
      </c>
      <c r="AZ30" s="115">
        <v>-5</v>
      </c>
      <c r="BA30" s="115">
        <v>1372</v>
      </c>
      <c r="BB30" s="115">
        <v>48</v>
      </c>
      <c r="BC30" s="71">
        <v>2262</v>
      </c>
      <c r="BD30" s="115">
        <v>384</v>
      </c>
      <c r="BE30" s="115">
        <v>562</v>
      </c>
      <c r="BF30" s="115">
        <v>51</v>
      </c>
      <c r="BG30" s="115">
        <v>32</v>
      </c>
      <c r="BH30" s="115">
        <v>74</v>
      </c>
      <c r="BI30" s="115">
        <v>2</v>
      </c>
      <c r="BJ30" s="71">
        <v>1105</v>
      </c>
      <c r="BK30" s="115">
        <v>353</v>
      </c>
      <c r="BL30" s="115">
        <v>192</v>
      </c>
      <c r="BM30" s="115">
        <v>0</v>
      </c>
      <c r="BN30" s="115">
        <v>501</v>
      </c>
      <c r="BO30" s="115">
        <v>8</v>
      </c>
      <c r="BP30" s="115">
        <v>26</v>
      </c>
      <c r="BQ30" s="115">
        <v>258</v>
      </c>
      <c r="BR30" s="115">
        <v>92</v>
      </c>
      <c r="BS30" s="71">
        <v>1430</v>
      </c>
      <c r="BT30" s="115">
        <v>47</v>
      </c>
      <c r="BU30" s="115">
        <v>94</v>
      </c>
      <c r="BV30" s="115">
        <v>3</v>
      </c>
      <c r="BW30" s="115">
        <v>17</v>
      </c>
      <c r="BX30" s="115">
        <v>14</v>
      </c>
      <c r="BY30" s="115">
        <v>0</v>
      </c>
      <c r="BZ30" s="115">
        <v>18</v>
      </c>
      <c r="CA30" s="115">
        <v>0</v>
      </c>
      <c r="CB30" s="115">
        <v>94</v>
      </c>
      <c r="CC30" s="71">
        <v>287</v>
      </c>
      <c r="CD30" s="73">
        <v>22030</v>
      </c>
    </row>
    <row r="31" spans="1:82" s="27" customFormat="1" ht="23.1" customHeight="1">
      <c r="A31" s="54" t="s">
        <v>21</v>
      </c>
      <c r="B31" s="35" t="s">
        <v>18</v>
      </c>
      <c r="C31" s="84">
        <v>172</v>
      </c>
      <c r="D31" s="31">
        <v>4</v>
      </c>
      <c r="E31" s="31">
        <v>657</v>
      </c>
      <c r="F31" s="31">
        <v>2740</v>
      </c>
      <c r="G31" s="31">
        <v>140</v>
      </c>
      <c r="H31" s="31">
        <v>0</v>
      </c>
      <c r="I31" s="31">
        <v>0</v>
      </c>
      <c r="J31" s="31">
        <v>0</v>
      </c>
      <c r="K31" s="119">
        <v>3713</v>
      </c>
      <c r="L31" s="31">
        <v>1036</v>
      </c>
      <c r="M31" s="31">
        <v>0</v>
      </c>
      <c r="N31" s="31">
        <v>0</v>
      </c>
      <c r="O31" s="31">
        <v>123</v>
      </c>
      <c r="P31" s="31">
        <v>0</v>
      </c>
      <c r="Q31" s="119">
        <v>1159</v>
      </c>
      <c r="R31" s="31">
        <v>282</v>
      </c>
      <c r="S31" s="31">
        <v>95</v>
      </c>
      <c r="T31" s="31">
        <v>62</v>
      </c>
      <c r="U31" s="31">
        <v>87</v>
      </c>
      <c r="V31" s="31">
        <v>0</v>
      </c>
      <c r="W31" s="31">
        <v>30</v>
      </c>
      <c r="X31" s="119">
        <v>556</v>
      </c>
      <c r="Y31" s="31">
        <v>-6</v>
      </c>
      <c r="Z31" s="31">
        <v>433</v>
      </c>
      <c r="AA31" s="31">
        <v>54</v>
      </c>
      <c r="AB31" s="31">
        <v>25</v>
      </c>
      <c r="AC31" s="31">
        <v>6556</v>
      </c>
      <c r="AD31" s="31">
        <v>122</v>
      </c>
      <c r="AE31" s="31">
        <v>430</v>
      </c>
      <c r="AF31" s="31">
        <v>1737</v>
      </c>
      <c r="AG31" s="31">
        <v>-73</v>
      </c>
      <c r="AH31" s="119">
        <v>9278</v>
      </c>
      <c r="AI31" s="31">
        <v>162</v>
      </c>
      <c r="AJ31" s="31">
        <v>304</v>
      </c>
      <c r="AK31" s="31">
        <v>35</v>
      </c>
      <c r="AL31" s="31">
        <v>266</v>
      </c>
      <c r="AM31" s="31">
        <v>202</v>
      </c>
      <c r="AN31" s="31">
        <v>137</v>
      </c>
      <c r="AO31" s="119">
        <v>1106</v>
      </c>
      <c r="AP31" s="31">
        <v>555</v>
      </c>
      <c r="AQ31" s="31">
        <v>231</v>
      </c>
      <c r="AR31" s="31">
        <v>236</v>
      </c>
      <c r="AS31" s="31">
        <v>83</v>
      </c>
      <c r="AT31" s="31">
        <v>65</v>
      </c>
      <c r="AU31" s="31">
        <v>3</v>
      </c>
      <c r="AV31" s="119">
        <v>1173</v>
      </c>
      <c r="AW31" s="31">
        <v>0</v>
      </c>
      <c r="AX31" s="31">
        <v>184</v>
      </c>
      <c r="AY31" s="31">
        <v>652</v>
      </c>
      <c r="AZ31" s="31">
        <v>-5</v>
      </c>
      <c r="BA31" s="31">
        <v>1372</v>
      </c>
      <c r="BB31" s="31">
        <v>48</v>
      </c>
      <c r="BC31" s="119">
        <v>2251</v>
      </c>
      <c r="BD31" s="31">
        <v>384</v>
      </c>
      <c r="BE31" s="31">
        <v>555</v>
      </c>
      <c r="BF31" s="31">
        <v>79</v>
      </c>
      <c r="BG31" s="31">
        <v>32</v>
      </c>
      <c r="BH31" s="31">
        <v>74</v>
      </c>
      <c r="BI31" s="31">
        <v>2</v>
      </c>
      <c r="BJ31" s="119">
        <v>1126</v>
      </c>
      <c r="BK31" s="31">
        <v>353</v>
      </c>
      <c r="BL31" s="31">
        <v>192</v>
      </c>
      <c r="BM31" s="31">
        <v>0</v>
      </c>
      <c r="BN31" s="31">
        <v>501</v>
      </c>
      <c r="BO31" s="31">
        <v>8</v>
      </c>
      <c r="BP31" s="31">
        <v>26</v>
      </c>
      <c r="BQ31" s="31">
        <v>258</v>
      </c>
      <c r="BR31" s="31">
        <v>92</v>
      </c>
      <c r="BS31" s="119">
        <v>1430</v>
      </c>
      <c r="BT31" s="31">
        <v>47</v>
      </c>
      <c r="BU31" s="31">
        <v>94</v>
      </c>
      <c r="BV31" s="31">
        <v>3</v>
      </c>
      <c r="BW31" s="31">
        <v>17</v>
      </c>
      <c r="BX31" s="31">
        <v>14</v>
      </c>
      <c r="BY31" s="31">
        <v>0</v>
      </c>
      <c r="BZ31" s="31">
        <v>18</v>
      </c>
      <c r="CA31" s="31">
        <v>0</v>
      </c>
      <c r="CB31" s="31">
        <v>94</v>
      </c>
      <c r="CC31" s="119">
        <v>287</v>
      </c>
      <c r="CD31" s="75">
        <v>22079</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6</v>
      </c>
      <c r="Z32" s="31">
        <v>1</v>
      </c>
      <c r="AA32" s="31">
        <v>0</v>
      </c>
      <c r="AB32" s="31">
        <v>-12</v>
      </c>
      <c r="AC32" s="31">
        <v>-23</v>
      </c>
      <c r="AD32" s="31">
        <v>0</v>
      </c>
      <c r="AE32" s="31">
        <v>-4</v>
      </c>
      <c r="AF32" s="31">
        <v>0</v>
      </c>
      <c r="AG32" s="31">
        <v>0</v>
      </c>
      <c r="AH32" s="119">
        <v>-32</v>
      </c>
      <c r="AI32" s="31">
        <v>-11</v>
      </c>
      <c r="AJ32" s="31">
        <v>0</v>
      </c>
      <c r="AK32" s="31">
        <v>0</v>
      </c>
      <c r="AL32" s="31">
        <v>1</v>
      </c>
      <c r="AM32" s="31">
        <v>0</v>
      </c>
      <c r="AN32" s="31">
        <v>0</v>
      </c>
      <c r="AO32" s="119">
        <v>-10</v>
      </c>
      <c r="AP32" s="31">
        <v>4</v>
      </c>
      <c r="AQ32" s="31">
        <v>0</v>
      </c>
      <c r="AR32" s="31">
        <v>-1</v>
      </c>
      <c r="AS32" s="31">
        <v>0</v>
      </c>
      <c r="AT32" s="31">
        <v>0</v>
      </c>
      <c r="AU32" s="31">
        <v>0</v>
      </c>
      <c r="AV32" s="119">
        <v>3</v>
      </c>
      <c r="AW32" s="31">
        <v>0</v>
      </c>
      <c r="AX32" s="31">
        <v>0</v>
      </c>
      <c r="AY32" s="31">
        <v>11</v>
      </c>
      <c r="AZ32" s="31">
        <v>0</v>
      </c>
      <c r="BA32" s="31">
        <v>0</v>
      </c>
      <c r="BB32" s="31">
        <v>0</v>
      </c>
      <c r="BC32" s="119">
        <v>11</v>
      </c>
      <c r="BD32" s="31">
        <v>0</v>
      </c>
      <c r="BE32" s="31">
        <v>7</v>
      </c>
      <c r="BF32" s="31">
        <v>-28</v>
      </c>
      <c r="BG32" s="31">
        <v>0</v>
      </c>
      <c r="BH32" s="31">
        <v>0</v>
      </c>
      <c r="BI32" s="31">
        <v>0</v>
      </c>
      <c r="BJ32" s="119">
        <v>-21</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-49</v>
      </c>
    </row>
    <row r="33" spans="1:82" s="38" customFormat="1" ht="23.1" customHeight="1">
      <c r="A33" s="109" t="s">
        <v>23</v>
      </c>
      <c r="B33" s="111" t="s">
        <v>266</v>
      </c>
      <c r="C33" s="116">
        <v>2</v>
      </c>
      <c r="D33" s="115">
        <v>0</v>
      </c>
      <c r="E33" s="115">
        <v>6</v>
      </c>
      <c r="F33" s="115">
        <v>0</v>
      </c>
      <c r="G33" s="115">
        <v>0</v>
      </c>
      <c r="H33" s="115">
        <v>0</v>
      </c>
      <c r="I33" s="115">
        <v>0</v>
      </c>
      <c r="J33" s="115">
        <v>0</v>
      </c>
      <c r="K33" s="71">
        <v>8</v>
      </c>
      <c r="L33" s="115">
        <v>-135</v>
      </c>
      <c r="M33" s="115">
        <v>0</v>
      </c>
      <c r="N33" s="115">
        <v>0</v>
      </c>
      <c r="O33" s="115">
        <v>0</v>
      </c>
      <c r="P33" s="115">
        <v>0</v>
      </c>
      <c r="Q33" s="71">
        <v>-135</v>
      </c>
      <c r="R33" s="115">
        <v>3</v>
      </c>
      <c r="S33" s="115">
        <v>0</v>
      </c>
      <c r="T33" s="115">
        <v>1</v>
      </c>
      <c r="U33" s="115">
        <v>0</v>
      </c>
      <c r="V33" s="115">
        <v>0</v>
      </c>
      <c r="W33" s="115">
        <v>0</v>
      </c>
      <c r="X33" s="71">
        <v>4</v>
      </c>
      <c r="Y33" s="115">
        <v>343</v>
      </c>
      <c r="Z33" s="115">
        <v>27</v>
      </c>
      <c r="AA33" s="115">
        <v>0</v>
      </c>
      <c r="AB33" s="115">
        <v>2</v>
      </c>
      <c r="AC33" s="115">
        <v>694</v>
      </c>
      <c r="AD33" s="115">
        <v>1</v>
      </c>
      <c r="AE33" s="115">
        <v>71</v>
      </c>
      <c r="AF33" s="115">
        <v>2</v>
      </c>
      <c r="AG33" s="115">
        <v>-47</v>
      </c>
      <c r="AH33" s="71">
        <v>1093</v>
      </c>
      <c r="AI33" s="115">
        <v>4</v>
      </c>
      <c r="AJ33" s="115">
        <v>23</v>
      </c>
      <c r="AK33" s="115">
        <v>1</v>
      </c>
      <c r="AL33" s="115">
        <v>20</v>
      </c>
      <c r="AM33" s="115">
        <v>0</v>
      </c>
      <c r="AN33" s="115">
        <v>0</v>
      </c>
      <c r="AO33" s="71">
        <v>48</v>
      </c>
      <c r="AP33" s="115">
        <v>44</v>
      </c>
      <c r="AQ33" s="115">
        <v>24</v>
      </c>
      <c r="AR33" s="115">
        <v>11</v>
      </c>
      <c r="AS33" s="115">
        <v>6</v>
      </c>
      <c r="AT33" s="115">
        <v>0</v>
      </c>
      <c r="AU33" s="115">
        <v>0</v>
      </c>
      <c r="AV33" s="71">
        <v>85</v>
      </c>
      <c r="AW33" s="115">
        <v>0</v>
      </c>
      <c r="AX33" s="115">
        <v>3</v>
      </c>
      <c r="AY33" s="118">
        <v>8</v>
      </c>
      <c r="AZ33" s="115">
        <v>0</v>
      </c>
      <c r="BA33" s="115">
        <v>0</v>
      </c>
      <c r="BB33" s="115">
        <v>0</v>
      </c>
      <c r="BC33" s="71">
        <v>11</v>
      </c>
      <c r="BD33" s="115">
        <v>39</v>
      </c>
      <c r="BE33" s="115">
        <v>31</v>
      </c>
      <c r="BF33" s="115">
        <v>-32</v>
      </c>
      <c r="BG33" s="115">
        <v>0</v>
      </c>
      <c r="BH33" s="115">
        <v>0</v>
      </c>
      <c r="BI33" s="115">
        <v>0</v>
      </c>
      <c r="BJ33" s="71">
        <v>38</v>
      </c>
      <c r="BK33" s="115">
        <v>13</v>
      </c>
      <c r="BL33" s="115">
        <v>2</v>
      </c>
      <c r="BM33" s="115">
        <v>0</v>
      </c>
      <c r="BN33" s="115">
        <v>11</v>
      </c>
      <c r="BO33" s="115">
        <v>0</v>
      </c>
      <c r="BP33" s="115">
        <v>0</v>
      </c>
      <c r="BQ33" s="115">
        <v>0</v>
      </c>
      <c r="BR33" s="115">
        <v>5</v>
      </c>
      <c r="BS33" s="71">
        <v>31</v>
      </c>
      <c r="BT33" s="115">
        <v>0</v>
      </c>
      <c r="BU33" s="115">
        <v>0</v>
      </c>
      <c r="BV33" s="115">
        <v>0</v>
      </c>
      <c r="BW33" s="115">
        <v>0</v>
      </c>
      <c r="BX33" s="115">
        <v>0</v>
      </c>
      <c r="BY33" s="115">
        <v>0</v>
      </c>
      <c r="BZ33" s="115">
        <v>1</v>
      </c>
      <c r="CA33" s="115">
        <v>0</v>
      </c>
      <c r="CB33" s="115">
        <v>0</v>
      </c>
      <c r="CC33" s="71">
        <v>1</v>
      </c>
      <c r="CD33" s="73">
        <v>1184</v>
      </c>
    </row>
    <row r="34" spans="1:82" s="39" customFormat="1" ht="23.1" customHeight="1">
      <c r="A34" s="109" t="s">
        <v>166</v>
      </c>
      <c r="B34" s="111" t="s">
        <v>172</v>
      </c>
      <c r="C34" s="117">
        <v>95</v>
      </c>
      <c r="D34" s="118">
        <v>528</v>
      </c>
      <c r="E34" s="118">
        <v>163</v>
      </c>
      <c r="F34" s="118">
        <v>13</v>
      </c>
      <c r="G34" s="118">
        <v>0</v>
      </c>
      <c r="H34" s="118">
        <v>0</v>
      </c>
      <c r="I34" s="118">
        <v>0</v>
      </c>
      <c r="J34" s="118">
        <v>0</v>
      </c>
      <c r="K34" s="72">
        <v>799</v>
      </c>
      <c r="L34" s="118">
        <v>0</v>
      </c>
      <c r="M34" s="118">
        <v>0</v>
      </c>
      <c r="N34" s="118">
        <v>0</v>
      </c>
      <c r="O34" s="118">
        <v>0</v>
      </c>
      <c r="P34" s="118">
        <v>0</v>
      </c>
      <c r="Q34" s="72">
        <v>0</v>
      </c>
      <c r="R34" s="118">
        <v>0</v>
      </c>
      <c r="S34" s="118">
        <v>1</v>
      </c>
      <c r="T34" s="118">
        <v>0</v>
      </c>
      <c r="U34" s="118">
        <v>0</v>
      </c>
      <c r="V34" s="118">
        <v>0</v>
      </c>
      <c r="W34" s="118">
        <v>1</v>
      </c>
      <c r="X34" s="72">
        <v>2</v>
      </c>
      <c r="Y34" s="118">
        <v>3719</v>
      </c>
      <c r="Z34" s="118">
        <v>1209</v>
      </c>
      <c r="AA34" s="118">
        <v>1982</v>
      </c>
      <c r="AB34" s="118">
        <v>223</v>
      </c>
      <c r="AC34" s="118">
        <v>383</v>
      </c>
      <c r="AD34" s="118">
        <v>74</v>
      </c>
      <c r="AE34" s="118">
        <v>255</v>
      </c>
      <c r="AF34" s="118">
        <v>396</v>
      </c>
      <c r="AG34" s="118">
        <v>15</v>
      </c>
      <c r="AH34" s="72">
        <v>8256</v>
      </c>
      <c r="AI34" s="118">
        <v>74</v>
      </c>
      <c r="AJ34" s="118">
        <v>46</v>
      </c>
      <c r="AK34" s="118">
        <v>30</v>
      </c>
      <c r="AL34" s="118">
        <v>26</v>
      </c>
      <c r="AM34" s="118">
        <v>0</v>
      </c>
      <c r="AN34" s="118">
        <v>1</v>
      </c>
      <c r="AO34" s="72">
        <v>177</v>
      </c>
      <c r="AP34" s="118">
        <v>352</v>
      </c>
      <c r="AQ34" s="118">
        <v>37</v>
      </c>
      <c r="AR34" s="118">
        <v>48</v>
      </c>
      <c r="AS34" s="118">
        <v>1</v>
      </c>
      <c r="AT34" s="118">
        <v>0</v>
      </c>
      <c r="AU34" s="118">
        <v>0</v>
      </c>
      <c r="AV34" s="72">
        <v>438</v>
      </c>
      <c r="AW34" s="118">
        <v>0</v>
      </c>
      <c r="AX34" s="118">
        <v>14</v>
      </c>
      <c r="AY34" s="118">
        <v>0</v>
      </c>
      <c r="AZ34" s="118">
        <v>18</v>
      </c>
      <c r="BA34" s="118">
        <v>26</v>
      </c>
      <c r="BB34" s="118">
        <v>0</v>
      </c>
      <c r="BC34" s="72">
        <v>58</v>
      </c>
      <c r="BD34" s="118">
        <v>38</v>
      </c>
      <c r="BE34" s="118">
        <v>66</v>
      </c>
      <c r="BF34" s="118">
        <v>1</v>
      </c>
      <c r="BG34" s="118">
        <v>1</v>
      </c>
      <c r="BH34" s="118">
        <v>0</v>
      </c>
      <c r="BI34" s="118">
        <v>0</v>
      </c>
      <c r="BJ34" s="72">
        <v>106</v>
      </c>
      <c r="BK34" s="118">
        <v>4</v>
      </c>
      <c r="BL34" s="118">
        <v>4</v>
      </c>
      <c r="BM34" s="118">
        <v>0</v>
      </c>
      <c r="BN34" s="118">
        <v>15</v>
      </c>
      <c r="BO34" s="118">
        <v>0</v>
      </c>
      <c r="BP34" s="118">
        <v>1</v>
      </c>
      <c r="BQ34" s="118">
        <v>12</v>
      </c>
      <c r="BR34" s="118">
        <v>12</v>
      </c>
      <c r="BS34" s="72">
        <v>48</v>
      </c>
      <c r="BT34" s="118">
        <v>7</v>
      </c>
      <c r="BU34" s="118">
        <v>7</v>
      </c>
      <c r="BV34" s="118">
        <v>0</v>
      </c>
      <c r="BW34" s="118">
        <v>0</v>
      </c>
      <c r="BX34" s="118">
        <v>0</v>
      </c>
      <c r="BY34" s="118">
        <v>324</v>
      </c>
      <c r="BZ34" s="118">
        <v>4</v>
      </c>
      <c r="CA34" s="118">
        <v>0</v>
      </c>
      <c r="CB34" s="118">
        <v>8</v>
      </c>
      <c r="CC34" s="72">
        <v>350</v>
      </c>
      <c r="CD34" s="74">
        <v>10234</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19</v>
      </c>
      <c r="D36" s="31">
        <v>25</v>
      </c>
      <c r="E36" s="31">
        <v>33</v>
      </c>
      <c r="F36" s="31">
        <v>13</v>
      </c>
      <c r="G36" s="31">
        <v>0</v>
      </c>
      <c r="H36" s="31">
        <v>0</v>
      </c>
      <c r="I36" s="31">
        <v>0</v>
      </c>
      <c r="J36" s="31">
        <v>0</v>
      </c>
      <c r="K36" s="119">
        <v>90</v>
      </c>
      <c r="L36" s="35">
        <v>0</v>
      </c>
      <c r="M36" s="35">
        <v>0</v>
      </c>
      <c r="N36" s="35">
        <v>0</v>
      </c>
      <c r="O36" s="35">
        <v>0</v>
      </c>
      <c r="P36" s="35">
        <v>0</v>
      </c>
      <c r="Q36" s="119">
        <v>0</v>
      </c>
      <c r="R36" s="31">
        <v>0</v>
      </c>
      <c r="S36" s="31">
        <v>0</v>
      </c>
      <c r="T36" s="31">
        <v>0</v>
      </c>
      <c r="U36" s="31">
        <v>0</v>
      </c>
      <c r="V36" s="31">
        <v>0</v>
      </c>
      <c r="W36" s="31">
        <v>1</v>
      </c>
      <c r="X36" s="119">
        <v>1</v>
      </c>
      <c r="Y36" s="31">
        <v>360</v>
      </c>
      <c r="Z36" s="31">
        <v>1149</v>
      </c>
      <c r="AA36" s="31">
        <v>158</v>
      </c>
      <c r="AB36" s="31">
        <v>176</v>
      </c>
      <c r="AC36" s="31">
        <v>295</v>
      </c>
      <c r="AD36" s="31">
        <v>74</v>
      </c>
      <c r="AE36" s="31">
        <v>191</v>
      </c>
      <c r="AF36" s="31">
        <v>379</v>
      </c>
      <c r="AG36" s="31">
        <v>15</v>
      </c>
      <c r="AH36" s="119">
        <v>2797</v>
      </c>
      <c r="AI36" s="31">
        <v>27</v>
      </c>
      <c r="AJ36" s="31">
        <v>46</v>
      </c>
      <c r="AK36" s="31">
        <v>30</v>
      </c>
      <c r="AL36" s="31">
        <v>23</v>
      </c>
      <c r="AM36" s="31">
        <v>0</v>
      </c>
      <c r="AN36" s="31">
        <v>1</v>
      </c>
      <c r="AO36" s="119">
        <v>127</v>
      </c>
      <c r="AP36" s="31">
        <v>352</v>
      </c>
      <c r="AQ36" s="31">
        <v>33</v>
      </c>
      <c r="AR36" s="31">
        <v>46</v>
      </c>
      <c r="AS36" s="31">
        <v>1</v>
      </c>
      <c r="AT36" s="31">
        <v>0</v>
      </c>
      <c r="AU36" s="31">
        <v>0</v>
      </c>
      <c r="AV36" s="119">
        <v>432</v>
      </c>
      <c r="AW36" s="31">
        <v>0</v>
      </c>
      <c r="AX36" s="31">
        <v>8</v>
      </c>
      <c r="AY36" s="31">
        <v>0</v>
      </c>
      <c r="AZ36" s="31">
        <v>1</v>
      </c>
      <c r="BA36" s="31">
        <v>26</v>
      </c>
      <c r="BB36" s="31">
        <v>0</v>
      </c>
      <c r="BC36" s="119">
        <v>35</v>
      </c>
      <c r="BD36" s="31">
        <v>31</v>
      </c>
      <c r="BE36" s="31">
        <v>59</v>
      </c>
      <c r="BF36" s="31">
        <v>1</v>
      </c>
      <c r="BG36" s="31">
        <v>1</v>
      </c>
      <c r="BH36" s="31">
        <v>0</v>
      </c>
      <c r="BI36" s="31">
        <v>0</v>
      </c>
      <c r="BJ36" s="119">
        <v>92</v>
      </c>
      <c r="BK36" s="31">
        <v>4</v>
      </c>
      <c r="BL36" s="31">
        <v>2</v>
      </c>
      <c r="BM36" s="31">
        <v>0</v>
      </c>
      <c r="BN36" s="31">
        <v>15</v>
      </c>
      <c r="BO36" s="31">
        <v>0</v>
      </c>
      <c r="BP36" s="31">
        <v>1</v>
      </c>
      <c r="BQ36" s="31">
        <v>12</v>
      </c>
      <c r="BR36" s="31">
        <v>12</v>
      </c>
      <c r="BS36" s="119">
        <v>46</v>
      </c>
      <c r="BT36" s="31">
        <v>7</v>
      </c>
      <c r="BU36" s="31">
        <v>7</v>
      </c>
      <c r="BV36" s="31">
        <v>0</v>
      </c>
      <c r="BW36" s="31">
        <v>0</v>
      </c>
      <c r="BX36" s="31">
        <v>0</v>
      </c>
      <c r="BY36" s="31">
        <v>324</v>
      </c>
      <c r="BZ36" s="31">
        <v>4</v>
      </c>
      <c r="CA36" s="31">
        <v>0</v>
      </c>
      <c r="CB36" s="31">
        <v>8</v>
      </c>
      <c r="CC36" s="119">
        <v>350</v>
      </c>
      <c r="CD36" s="75">
        <v>3970</v>
      </c>
    </row>
    <row r="37" spans="1:82" s="41" customFormat="1" ht="23.1" customHeight="1" thickBot="1">
      <c r="A37" s="57" t="s">
        <v>169</v>
      </c>
      <c r="B37" s="58" t="s">
        <v>28</v>
      </c>
      <c r="C37" s="85">
        <v>76</v>
      </c>
      <c r="D37" s="59">
        <v>503</v>
      </c>
      <c r="E37" s="59">
        <v>130</v>
      </c>
      <c r="F37" s="59">
        <v>0</v>
      </c>
      <c r="G37" s="59">
        <v>0</v>
      </c>
      <c r="H37" s="59">
        <v>0</v>
      </c>
      <c r="I37" s="59">
        <v>0</v>
      </c>
      <c r="J37" s="59">
        <v>0</v>
      </c>
      <c r="K37" s="120">
        <v>709</v>
      </c>
      <c r="L37" s="59">
        <v>0</v>
      </c>
      <c r="M37" s="59">
        <v>0</v>
      </c>
      <c r="N37" s="59">
        <v>0</v>
      </c>
      <c r="O37" s="59">
        <v>0</v>
      </c>
      <c r="P37" s="59">
        <v>0</v>
      </c>
      <c r="Q37" s="120">
        <v>0</v>
      </c>
      <c r="R37" s="59">
        <v>0</v>
      </c>
      <c r="S37" s="59">
        <v>1</v>
      </c>
      <c r="T37" s="59">
        <v>0</v>
      </c>
      <c r="U37" s="59">
        <v>0</v>
      </c>
      <c r="V37" s="59">
        <v>0</v>
      </c>
      <c r="W37" s="59">
        <v>0</v>
      </c>
      <c r="X37" s="120">
        <v>1</v>
      </c>
      <c r="Y37" s="59">
        <v>3359</v>
      </c>
      <c r="Z37" s="59">
        <v>60</v>
      </c>
      <c r="AA37" s="59">
        <v>1824</v>
      </c>
      <c r="AB37" s="59">
        <v>47</v>
      </c>
      <c r="AC37" s="59">
        <v>88</v>
      </c>
      <c r="AD37" s="59">
        <v>0</v>
      </c>
      <c r="AE37" s="59">
        <v>64</v>
      </c>
      <c r="AF37" s="59">
        <v>17</v>
      </c>
      <c r="AG37" s="59">
        <v>0</v>
      </c>
      <c r="AH37" s="120">
        <v>5459</v>
      </c>
      <c r="AI37" s="59">
        <v>47</v>
      </c>
      <c r="AJ37" s="59">
        <v>0</v>
      </c>
      <c r="AK37" s="59">
        <v>0</v>
      </c>
      <c r="AL37" s="59">
        <v>3</v>
      </c>
      <c r="AM37" s="59">
        <v>0</v>
      </c>
      <c r="AN37" s="59">
        <v>0</v>
      </c>
      <c r="AO37" s="120">
        <v>50</v>
      </c>
      <c r="AP37" s="59">
        <v>0</v>
      </c>
      <c r="AQ37" s="59">
        <v>4</v>
      </c>
      <c r="AR37" s="59">
        <v>2</v>
      </c>
      <c r="AS37" s="59">
        <v>0</v>
      </c>
      <c r="AT37" s="59">
        <v>0</v>
      </c>
      <c r="AU37" s="59">
        <v>0</v>
      </c>
      <c r="AV37" s="120">
        <v>6</v>
      </c>
      <c r="AW37" s="59">
        <v>0</v>
      </c>
      <c r="AX37" s="59">
        <v>6</v>
      </c>
      <c r="AY37" s="59">
        <v>0</v>
      </c>
      <c r="AZ37" s="59">
        <v>17</v>
      </c>
      <c r="BA37" s="59">
        <v>0</v>
      </c>
      <c r="BB37" s="59">
        <v>0</v>
      </c>
      <c r="BC37" s="120">
        <v>23</v>
      </c>
      <c r="BD37" s="59">
        <v>7</v>
      </c>
      <c r="BE37" s="59">
        <v>7</v>
      </c>
      <c r="BF37" s="59">
        <v>0</v>
      </c>
      <c r="BG37" s="59">
        <v>0</v>
      </c>
      <c r="BH37" s="59">
        <v>0</v>
      </c>
      <c r="BI37" s="59">
        <v>0</v>
      </c>
      <c r="BJ37" s="120">
        <v>14</v>
      </c>
      <c r="BK37" s="59">
        <v>0</v>
      </c>
      <c r="BL37" s="59">
        <v>2</v>
      </c>
      <c r="BM37" s="59">
        <v>0</v>
      </c>
      <c r="BN37" s="59">
        <v>0</v>
      </c>
      <c r="BO37" s="59">
        <v>0</v>
      </c>
      <c r="BP37" s="59">
        <v>0</v>
      </c>
      <c r="BQ37" s="59">
        <v>0</v>
      </c>
      <c r="BR37" s="59">
        <v>0</v>
      </c>
      <c r="BS37" s="120">
        <v>2</v>
      </c>
      <c r="BT37" s="59">
        <v>0</v>
      </c>
      <c r="BU37" s="59">
        <v>0</v>
      </c>
      <c r="BV37" s="59">
        <v>0</v>
      </c>
      <c r="BW37" s="59">
        <v>0</v>
      </c>
      <c r="BX37" s="59">
        <v>0</v>
      </c>
      <c r="BY37" s="59">
        <v>0</v>
      </c>
      <c r="BZ37" s="59">
        <v>0</v>
      </c>
      <c r="CA37" s="59">
        <v>0</v>
      </c>
      <c r="CB37" s="59">
        <v>0</v>
      </c>
      <c r="CC37" s="120">
        <v>0</v>
      </c>
      <c r="CD37" s="76">
        <v>6264</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2225DC48-FC3F-4B96-AE91-5123FE2A87FB}"/>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F310-CE5A-4F25-9372-DCD05DDDE863}">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142</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17458</v>
      </c>
      <c r="D9" s="69">
        <v>494</v>
      </c>
      <c r="E9" s="69">
        <v>11081</v>
      </c>
      <c r="F9" s="69">
        <v>5032</v>
      </c>
      <c r="G9" s="69">
        <v>278</v>
      </c>
      <c r="H9" s="69">
        <v>353</v>
      </c>
      <c r="I9" s="69">
        <v>35660</v>
      </c>
      <c r="J9" s="69">
        <v>0</v>
      </c>
      <c r="K9" s="62">
        <v>70356</v>
      </c>
      <c r="L9" s="68">
        <v>8862</v>
      </c>
      <c r="M9" s="69">
        <v>0</v>
      </c>
      <c r="N9" s="69">
        <v>1204</v>
      </c>
      <c r="O9" s="69">
        <v>350</v>
      </c>
      <c r="P9" s="69">
        <v>0</v>
      </c>
      <c r="Q9" s="62">
        <v>10416</v>
      </c>
      <c r="R9" s="68">
        <v>13698</v>
      </c>
      <c r="S9" s="69">
        <v>1739</v>
      </c>
      <c r="T9" s="69">
        <v>3879</v>
      </c>
      <c r="U9" s="69">
        <v>2269</v>
      </c>
      <c r="V9" s="69">
        <v>0</v>
      </c>
      <c r="W9" s="69">
        <v>187</v>
      </c>
      <c r="X9" s="62">
        <v>21772</v>
      </c>
      <c r="Y9" s="68">
        <v>11759</v>
      </c>
      <c r="Z9" s="69">
        <v>4533</v>
      </c>
      <c r="AA9" s="69">
        <v>5423</v>
      </c>
      <c r="AB9" s="69">
        <v>530</v>
      </c>
      <c r="AC9" s="69">
        <v>18592</v>
      </c>
      <c r="AD9" s="69">
        <v>1020</v>
      </c>
      <c r="AE9" s="69">
        <v>2496</v>
      </c>
      <c r="AF9" s="69">
        <v>4014</v>
      </c>
      <c r="AG9" s="69">
        <v>432</v>
      </c>
      <c r="AH9" s="62">
        <v>48799</v>
      </c>
      <c r="AI9" s="68">
        <v>5607</v>
      </c>
      <c r="AJ9" s="69">
        <v>1533</v>
      </c>
      <c r="AK9" s="69">
        <v>230</v>
      </c>
      <c r="AL9" s="69">
        <v>1086</v>
      </c>
      <c r="AM9" s="69">
        <v>420</v>
      </c>
      <c r="AN9" s="69">
        <v>619</v>
      </c>
      <c r="AO9" s="62">
        <v>9495</v>
      </c>
      <c r="AP9" s="68">
        <v>2081</v>
      </c>
      <c r="AQ9" s="69">
        <v>709</v>
      </c>
      <c r="AR9" s="69">
        <v>1252</v>
      </c>
      <c r="AS9" s="69">
        <v>1272</v>
      </c>
      <c r="AT9" s="69">
        <v>129</v>
      </c>
      <c r="AU9" s="69">
        <v>107</v>
      </c>
      <c r="AV9" s="62">
        <v>5550</v>
      </c>
      <c r="AW9" s="68">
        <v>10717</v>
      </c>
      <c r="AX9" s="69">
        <v>24330</v>
      </c>
      <c r="AY9" s="69">
        <v>27255</v>
      </c>
      <c r="AZ9" s="69">
        <v>1000</v>
      </c>
      <c r="BA9" s="69">
        <v>2707</v>
      </c>
      <c r="BB9" s="69">
        <v>475</v>
      </c>
      <c r="BC9" s="62">
        <v>66484</v>
      </c>
      <c r="BD9" s="68">
        <v>4137</v>
      </c>
      <c r="BE9" s="69">
        <v>4903</v>
      </c>
      <c r="BF9" s="69">
        <v>2204</v>
      </c>
      <c r="BG9" s="69">
        <v>950</v>
      </c>
      <c r="BH9" s="69">
        <v>124</v>
      </c>
      <c r="BI9" s="69">
        <v>127</v>
      </c>
      <c r="BJ9" s="62">
        <v>12445</v>
      </c>
      <c r="BK9" s="68">
        <v>17313</v>
      </c>
      <c r="BL9" s="69">
        <v>16502</v>
      </c>
      <c r="BM9" s="69">
        <v>3</v>
      </c>
      <c r="BN9" s="69">
        <v>6385</v>
      </c>
      <c r="BO9" s="69">
        <v>838</v>
      </c>
      <c r="BP9" s="69">
        <v>1281</v>
      </c>
      <c r="BQ9" s="69">
        <v>787</v>
      </c>
      <c r="BR9" s="69">
        <v>1281</v>
      </c>
      <c r="BS9" s="62">
        <v>44390</v>
      </c>
      <c r="BT9" s="68">
        <v>25606</v>
      </c>
      <c r="BU9" s="69">
        <v>98901</v>
      </c>
      <c r="BV9" s="69">
        <v>25268</v>
      </c>
      <c r="BW9" s="69">
        <v>7570</v>
      </c>
      <c r="BX9" s="69">
        <v>22564</v>
      </c>
      <c r="BY9" s="69">
        <v>442</v>
      </c>
      <c r="BZ9" s="69">
        <v>3022</v>
      </c>
      <c r="CA9" s="69">
        <v>0</v>
      </c>
      <c r="CB9" s="69">
        <v>1813</v>
      </c>
      <c r="CC9" s="62">
        <v>185186</v>
      </c>
      <c r="CD9" s="61">
        <v>474893</v>
      </c>
    </row>
    <row r="10" spans="1:82" s="28" customFormat="1" ht="22.5" customHeight="1" thickTop="1">
      <c r="A10" s="109" t="s">
        <v>149</v>
      </c>
      <c r="B10" s="110" t="s">
        <v>10</v>
      </c>
      <c r="C10" s="113">
        <v>5274</v>
      </c>
      <c r="D10" s="114">
        <v>38</v>
      </c>
      <c r="E10" s="114">
        <v>5963</v>
      </c>
      <c r="F10" s="115">
        <v>1638</v>
      </c>
      <c r="G10" s="115">
        <v>88</v>
      </c>
      <c r="H10" s="115">
        <v>12</v>
      </c>
      <c r="I10" s="115">
        <v>0</v>
      </c>
      <c r="J10" s="115">
        <v>0</v>
      </c>
      <c r="K10" s="70">
        <v>13013</v>
      </c>
      <c r="L10" s="115">
        <v>6007</v>
      </c>
      <c r="M10" s="115">
        <v>0</v>
      </c>
      <c r="N10" s="115">
        <v>76</v>
      </c>
      <c r="O10" s="115">
        <v>65</v>
      </c>
      <c r="P10" s="115">
        <v>0</v>
      </c>
      <c r="Q10" s="70">
        <v>6148</v>
      </c>
      <c r="R10" s="115">
        <v>11534</v>
      </c>
      <c r="S10" s="115">
        <v>1323</v>
      </c>
      <c r="T10" s="115">
        <v>3165</v>
      </c>
      <c r="U10" s="115">
        <v>1292</v>
      </c>
      <c r="V10" s="115">
        <v>0</v>
      </c>
      <c r="W10" s="115">
        <v>114</v>
      </c>
      <c r="X10" s="70">
        <v>17428</v>
      </c>
      <c r="Y10" s="115">
        <v>2918</v>
      </c>
      <c r="Z10" s="115">
        <v>1301</v>
      </c>
      <c r="AA10" s="115">
        <v>66</v>
      </c>
      <c r="AB10" s="115">
        <v>66</v>
      </c>
      <c r="AC10" s="115">
        <v>2941</v>
      </c>
      <c r="AD10" s="115">
        <v>218</v>
      </c>
      <c r="AE10" s="115">
        <v>533</v>
      </c>
      <c r="AF10" s="115">
        <v>1109</v>
      </c>
      <c r="AG10" s="115">
        <v>232</v>
      </c>
      <c r="AH10" s="70">
        <v>9384</v>
      </c>
      <c r="AI10" s="115">
        <v>718</v>
      </c>
      <c r="AJ10" s="115">
        <v>111</v>
      </c>
      <c r="AK10" s="115">
        <v>90</v>
      </c>
      <c r="AL10" s="115">
        <v>410</v>
      </c>
      <c r="AM10" s="115">
        <v>162</v>
      </c>
      <c r="AN10" s="115">
        <v>336</v>
      </c>
      <c r="AO10" s="70">
        <v>1827</v>
      </c>
      <c r="AP10" s="115">
        <v>643</v>
      </c>
      <c r="AQ10" s="115">
        <v>350</v>
      </c>
      <c r="AR10" s="115">
        <v>180</v>
      </c>
      <c r="AS10" s="115">
        <v>63</v>
      </c>
      <c r="AT10" s="115">
        <v>51</v>
      </c>
      <c r="AU10" s="115">
        <v>79</v>
      </c>
      <c r="AV10" s="70">
        <v>1366</v>
      </c>
      <c r="AW10" s="115">
        <v>5</v>
      </c>
      <c r="AX10" s="115">
        <v>15731</v>
      </c>
      <c r="AY10" s="118">
        <v>11897</v>
      </c>
      <c r="AZ10" s="115">
        <v>586</v>
      </c>
      <c r="BA10" s="115">
        <v>875</v>
      </c>
      <c r="BB10" s="115">
        <v>330</v>
      </c>
      <c r="BC10" s="70">
        <v>29424</v>
      </c>
      <c r="BD10" s="115">
        <v>1189</v>
      </c>
      <c r="BE10" s="115">
        <v>1749</v>
      </c>
      <c r="BF10" s="115">
        <v>976</v>
      </c>
      <c r="BG10" s="115">
        <v>216</v>
      </c>
      <c r="BH10" s="115">
        <v>49</v>
      </c>
      <c r="BI10" s="115">
        <v>81</v>
      </c>
      <c r="BJ10" s="70">
        <v>4260</v>
      </c>
      <c r="BK10" s="115">
        <v>11934</v>
      </c>
      <c r="BL10" s="115">
        <v>12572</v>
      </c>
      <c r="BM10" s="115">
        <v>0</v>
      </c>
      <c r="BN10" s="115">
        <v>3893</v>
      </c>
      <c r="BO10" s="115">
        <v>644</v>
      </c>
      <c r="BP10" s="115">
        <v>200</v>
      </c>
      <c r="BQ10" s="115">
        <v>239</v>
      </c>
      <c r="BR10" s="115">
        <v>737</v>
      </c>
      <c r="BS10" s="70">
        <v>30219</v>
      </c>
      <c r="BT10" s="115">
        <v>1413</v>
      </c>
      <c r="BU10" s="115">
        <v>1932</v>
      </c>
      <c r="BV10" s="115">
        <v>86</v>
      </c>
      <c r="BW10" s="115">
        <v>773</v>
      </c>
      <c r="BX10" s="115">
        <v>293</v>
      </c>
      <c r="BY10" s="115">
        <v>0</v>
      </c>
      <c r="BZ10" s="115">
        <v>476</v>
      </c>
      <c r="CA10" s="115">
        <v>0</v>
      </c>
      <c r="CB10" s="115">
        <v>1215</v>
      </c>
      <c r="CC10" s="70">
        <v>6188</v>
      </c>
      <c r="CD10" s="73">
        <v>119257</v>
      </c>
    </row>
    <row r="11" spans="1:82" s="28" customFormat="1" ht="22.5" customHeight="1">
      <c r="A11" s="109" t="s">
        <v>0</v>
      </c>
      <c r="B11" s="110" t="s">
        <v>11</v>
      </c>
      <c r="C11" s="116">
        <v>1586</v>
      </c>
      <c r="D11" s="115">
        <v>39</v>
      </c>
      <c r="E11" s="115">
        <v>4055</v>
      </c>
      <c r="F11" s="115">
        <v>612</v>
      </c>
      <c r="G11" s="115">
        <v>32</v>
      </c>
      <c r="H11" s="115">
        <v>298</v>
      </c>
      <c r="I11" s="115">
        <v>2292</v>
      </c>
      <c r="J11" s="115">
        <v>0</v>
      </c>
      <c r="K11" s="71">
        <v>8914</v>
      </c>
      <c r="L11" s="115">
        <v>846</v>
      </c>
      <c r="M11" s="115">
        <v>0</v>
      </c>
      <c r="N11" s="115">
        <v>894</v>
      </c>
      <c r="O11" s="115">
        <v>59</v>
      </c>
      <c r="P11" s="115">
        <v>0</v>
      </c>
      <c r="Q11" s="71">
        <v>1799</v>
      </c>
      <c r="R11" s="115">
        <v>1715</v>
      </c>
      <c r="S11" s="115">
        <v>296</v>
      </c>
      <c r="T11" s="115">
        <v>484</v>
      </c>
      <c r="U11" s="115">
        <v>537</v>
      </c>
      <c r="V11" s="115">
        <v>0</v>
      </c>
      <c r="W11" s="115">
        <v>58</v>
      </c>
      <c r="X11" s="71">
        <v>3090</v>
      </c>
      <c r="Y11" s="115">
        <v>1923</v>
      </c>
      <c r="Z11" s="115">
        <v>601</v>
      </c>
      <c r="AA11" s="115">
        <v>284</v>
      </c>
      <c r="AB11" s="115">
        <v>38</v>
      </c>
      <c r="AC11" s="115">
        <v>2958</v>
      </c>
      <c r="AD11" s="115">
        <v>157</v>
      </c>
      <c r="AE11" s="115">
        <v>599</v>
      </c>
      <c r="AF11" s="115">
        <v>424</v>
      </c>
      <c r="AG11" s="115">
        <v>98</v>
      </c>
      <c r="AH11" s="71">
        <v>7082</v>
      </c>
      <c r="AI11" s="115">
        <v>4460</v>
      </c>
      <c r="AJ11" s="115">
        <v>933</v>
      </c>
      <c r="AK11" s="115">
        <v>74</v>
      </c>
      <c r="AL11" s="115">
        <v>342</v>
      </c>
      <c r="AM11" s="115">
        <v>45</v>
      </c>
      <c r="AN11" s="115">
        <v>129</v>
      </c>
      <c r="AO11" s="71">
        <v>5983</v>
      </c>
      <c r="AP11" s="115">
        <v>503</v>
      </c>
      <c r="AQ11" s="115">
        <v>105</v>
      </c>
      <c r="AR11" s="115">
        <v>602</v>
      </c>
      <c r="AS11" s="115">
        <v>1071</v>
      </c>
      <c r="AT11" s="115">
        <v>9</v>
      </c>
      <c r="AU11" s="115">
        <v>26</v>
      </c>
      <c r="AV11" s="71">
        <v>2316</v>
      </c>
      <c r="AW11" s="115">
        <v>4</v>
      </c>
      <c r="AX11" s="115">
        <v>6131</v>
      </c>
      <c r="AY11" s="118">
        <v>9617</v>
      </c>
      <c r="AZ11" s="115">
        <v>308</v>
      </c>
      <c r="BA11" s="115">
        <v>465</v>
      </c>
      <c r="BB11" s="115">
        <v>96</v>
      </c>
      <c r="BC11" s="71">
        <v>16621</v>
      </c>
      <c r="BD11" s="115">
        <v>1843</v>
      </c>
      <c r="BE11" s="115">
        <v>2124</v>
      </c>
      <c r="BF11" s="115">
        <v>1106</v>
      </c>
      <c r="BG11" s="115">
        <v>113</v>
      </c>
      <c r="BH11" s="115">
        <v>10</v>
      </c>
      <c r="BI11" s="115">
        <v>44</v>
      </c>
      <c r="BJ11" s="71">
        <v>5240</v>
      </c>
      <c r="BK11" s="115">
        <v>1000</v>
      </c>
      <c r="BL11" s="115">
        <v>632</v>
      </c>
      <c r="BM11" s="115">
        <v>0</v>
      </c>
      <c r="BN11" s="115">
        <v>1111</v>
      </c>
      <c r="BO11" s="115">
        <v>83</v>
      </c>
      <c r="BP11" s="115">
        <v>177</v>
      </c>
      <c r="BQ11" s="115">
        <v>134</v>
      </c>
      <c r="BR11" s="115">
        <v>218</v>
      </c>
      <c r="BS11" s="71">
        <v>3355</v>
      </c>
      <c r="BT11" s="115">
        <v>763</v>
      </c>
      <c r="BU11" s="115">
        <v>1559</v>
      </c>
      <c r="BV11" s="115">
        <v>19</v>
      </c>
      <c r="BW11" s="115">
        <v>670</v>
      </c>
      <c r="BX11" s="115">
        <v>43</v>
      </c>
      <c r="BY11" s="115">
        <v>6</v>
      </c>
      <c r="BZ11" s="115">
        <v>406</v>
      </c>
      <c r="CA11" s="115">
        <v>0</v>
      </c>
      <c r="CB11" s="115">
        <v>464</v>
      </c>
      <c r="CC11" s="71">
        <v>3930</v>
      </c>
      <c r="CD11" s="73">
        <v>58330</v>
      </c>
    </row>
    <row r="12" spans="1:82" s="28" customFormat="1" ht="23.1" customHeight="1">
      <c r="A12" s="109" t="s">
        <v>150</v>
      </c>
      <c r="B12" s="110" t="s">
        <v>1</v>
      </c>
      <c r="C12" s="116">
        <v>28</v>
      </c>
      <c r="D12" s="115">
        <v>0</v>
      </c>
      <c r="E12" s="115">
        <v>44</v>
      </c>
      <c r="F12" s="115">
        <v>3</v>
      </c>
      <c r="G12" s="115">
        <v>0</v>
      </c>
      <c r="H12" s="115">
        <v>0</v>
      </c>
      <c r="I12" s="115">
        <v>0</v>
      </c>
      <c r="J12" s="115">
        <v>0</v>
      </c>
      <c r="K12" s="71">
        <v>75</v>
      </c>
      <c r="L12" s="115">
        <v>13</v>
      </c>
      <c r="M12" s="115">
        <v>0</v>
      </c>
      <c r="N12" s="115">
        <v>0</v>
      </c>
      <c r="O12" s="115">
        <v>0</v>
      </c>
      <c r="P12" s="115">
        <v>0</v>
      </c>
      <c r="Q12" s="71">
        <v>13</v>
      </c>
      <c r="R12" s="115">
        <v>5</v>
      </c>
      <c r="S12" s="115">
        <v>1</v>
      </c>
      <c r="T12" s="115">
        <v>7</v>
      </c>
      <c r="U12" s="115">
        <v>2</v>
      </c>
      <c r="V12" s="115">
        <v>0</v>
      </c>
      <c r="W12" s="115">
        <v>0</v>
      </c>
      <c r="X12" s="71">
        <v>15</v>
      </c>
      <c r="Y12" s="115">
        <v>96</v>
      </c>
      <c r="Z12" s="115">
        <v>6</v>
      </c>
      <c r="AA12" s="115">
        <v>1</v>
      </c>
      <c r="AB12" s="115">
        <v>7</v>
      </c>
      <c r="AC12" s="115">
        <v>28</v>
      </c>
      <c r="AD12" s="115">
        <v>1</v>
      </c>
      <c r="AE12" s="115">
        <v>31</v>
      </c>
      <c r="AF12" s="115">
        <v>3</v>
      </c>
      <c r="AG12" s="115">
        <v>7</v>
      </c>
      <c r="AH12" s="71">
        <v>180</v>
      </c>
      <c r="AI12" s="115">
        <v>8</v>
      </c>
      <c r="AJ12" s="115">
        <v>6</v>
      </c>
      <c r="AK12" s="115">
        <v>0</v>
      </c>
      <c r="AL12" s="115">
        <v>1</v>
      </c>
      <c r="AM12" s="115">
        <v>0</v>
      </c>
      <c r="AN12" s="115">
        <v>6</v>
      </c>
      <c r="AO12" s="71">
        <v>21</v>
      </c>
      <c r="AP12" s="115">
        <v>68</v>
      </c>
      <c r="AQ12" s="115">
        <v>0</v>
      </c>
      <c r="AR12" s="115">
        <v>16</v>
      </c>
      <c r="AS12" s="115">
        <v>0</v>
      </c>
      <c r="AT12" s="115">
        <v>0</v>
      </c>
      <c r="AU12" s="115">
        <v>0</v>
      </c>
      <c r="AV12" s="71">
        <v>84</v>
      </c>
      <c r="AW12" s="115">
        <v>0</v>
      </c>
      <c r="AX12" s="115">
        <v>30</v>
      </c>
      <c r="AY12" s="118">
        <v>42</v>
      </c>
      <c r="AZ12" s="115">
        <v>0</v>
      </c>
      <c r="BA12" s="115">
        <v>2</v>
      </c>
      <c r="BB12" s="115">
        <v>3</v>
      </c>
      <c r="BC12" s="71">
        <v>77</v>
      </c>
      <c r="BD12" s="115">
        <v>3</v>
      </c>
      <c r="BE12" s="115">
        <v>10</v>
      </c>
      <c r="BF12" s="115">
        <v>20</v>
      </c>
      <c r="BG12" s="115">
        <v>1</v>
      </c>
      <c r="BH12" s="115">
        <v>0</v>
      </c>
      <c r="BI12" s="115">
        <v>0</v>
      </c>
      <c r="BJ12" s="71">
        <v>34</v>
      </c>
      <c r="BK12" s="115">
        <v>1</v>
      </c>
      <c r="BL12" s="115">
        <v>0</v>
      </c>
      <c r="BM12" s="115">
        <v>0</v>
      </c>
      <c r="BN12" s="115">
        <v>10</v>
      </c>
      <c r="BO12" s="115">
        <v>0</v>
      </c>
      <c r="BP12" s="115">
        <v>0</v>
      </c>
      <c r="BQ12" s="115">
        <v>0</v>
      </c>
      <c r="BR12" s="115">
        <v>1</v>
      </c>
      <c r="BS12" s="71">
        <v>12</v>
      </c>
      <c r="BT12" s="115">
        <v>3</v>
      </c>
      <c r="BU12" s="115">
        <v>11</v>
      </c>
      <c r="BV12" s="115">
        <v>1</v>
      </c>
      <c r="BW12" s="115">
        <v>0</v>
      </c>
      <c r="BX12" s="115">
        <v>1</v>
      </c>
      <c r="BY12" s="115">
        <v>0</v>
      </c>
      <c r="BZ12" s="115">
        <v>0</v>
      </c>
      <c r="CA12" s="115">
        <v>0</v>
      </c>
      <c r="CB12" s="115">
        <v>13</v>
      </c>
      <c r="CC12" s="71">
        <v>29</v>
      </c>
      <c r="CD12" s="73">
        <v>540</v>
      </c>
    </row>
    <row r="13" spans="1:82" s="29" customFormat="1" ht="23.1" customHeight="1">
      <c r="A13" s="109" t="s">
        <v>151</v>
      </c>
      <c r="B13" s="111" t="s">
        <v>12</v>
      </c>
      <c r="C13" s="117">
        <v>0</v>
      </c>
      <c r="D13" s="118">
        <v>0</v>
      </c>
      <c r="E13" s="118">
        <v>0</v>
      </c>
      <c r="F13" s="118">
        <v>18</v>
      </c>
      <c r="G13" s="118">
        <v>0</v>
      </c>
      <c r="H13" s="118">
        <v>0</v>
      </c>
      <c r="I13" s="118">
        <v>0</v>
      </c>
      <c r="J13" s="118">
        <v>0</v>
      </c>
      <c r="K13" s="72">
        <v>18</v>
      </c>
      <c r="L13" s="118">
        <v>0</v>
      </c>
      <c r="M13" s="118">
        <v>0</v>
      </c>
      <c r="N13" s="118">
        <v>0</v>
      </c>
      <c r="O13" s="118">
        <v>0</v>
      </c>
      <c r="P13" s="118">
        <v>0</v>
      </c>
      <c r="Q13" s="72">
        <v>0</v>
      </c>
      <c r="R13" s="118">
        <v>0</v>
      </c>
      <c r="S13" s="118">
        <v>0</v>
      </c>
      <c r="T13" s="118">
        <v>0</v>
      </c>
      <c r="U13" s="118">
        <v>0</v>
      </c>
      <c r="V13" s="118">
        <v>0</v>
      </c>
      <c r="W13" s="118">
        <v>0</v>
      </c>
      <c r="X13" s="72">
        <v>0</v>
      </c>
      <c r="Y13" s="118">
        <v>3018</v>
      </c>
      <c r="Z13" s="118">
        <v>528</v>
      </c>
      <c r="AA13" s="118">
        <v>4720</v>
      </c>
      <c r="AB13" s="118">
        <v>112</v>
      </c>
      <c r="AC13" s="118">
        <v>2731</v>
      </c>
      <c r="AD13" s="118">
        <v>263</v>
      </c>
      <c r="AE13" s="118">
        <v>112</v>
      </c>
      <c r="AF13" s="118">
        <v>114</v>
      </c>
      <c r="AG13" s="118">
        <v>0</v>
      </c>
      <c r="AH13" s="72">
        <v>11598</v>
      </c>
      <c r="AI13" s="118">
        <v>150</v>
      </c>
      <c r="AJ13" s="118">
        <v>32</v>
      </c>
      <c r="AK13" s="118">
        <v>0</v>
      </c>
      <c r="AL13" s="118">
        <v>1</v>
      </c>
      <c r="AM13" s="118">
        <v>0</v>
      </c>
      <c r="AN13" s="118">
        <v>1</v>
      </c>
      <c r="AO13" s="72">
        <v>184</v>
      </c>
      <c r="AP13" s="118">
        <v>79</v>
      </c>
      <c r="AQ13" s="118">
        <v>10</v>
      </c>
      <c r="AR13" s="118">
        <v>61</v>
      </c>
      <c r="AS13" s="118">
        <v>1</v>
      </c>
      <c r="AT13" s="118">
        <v>0</v>
      </c>
      <c r="AU13" s="118">
        <v>0</v>
      </c>
      <c r="AV13" s="72">
        <v>151</v>
      </c>
      <c r="AW13" s="118">
        <v>0</v>
      </c>
      <c r="AX13" s="118">
        <v>0</v>
      </c>
      <c r="AY13" s="118">
        <v>0</v>
      </c>
      <c r="AZ13" s="118">
        <v>0</v>
      </c>
      <c r="BA13" s="118">
        <v>19</v>
      </c>
      <c r="BB13" s="118">
        <v>0</v>
      </c>
      <c r="BC13" s="72">
        <v>19</v>
      </c>
      <c r="BD13" s="118">
        <v>6</v>
      </c>
      <c r="BE13" s="118">
        <v>65</v>
      </c>
      <c r="BF13" s="118">
        <v>46</v>
      </c>
      <c r="BG13" s="118">
        <v>87</v>
      </c>
      <c r="BH13" s="118">
        <v>0</v>
      </c>
      <c r="BI13" s="118">
        <v>0</v>
      </c>
      <c r="BJ13" s="72">
        <v>204</v>
      </c>
      <c r="BK13" s="118">
        <v>9</v>
      </c>
      <c r="BL13" s="118">
        <v>28</v>
      </c>
      <c r="BM13" s="118">
        <v>0</v>
      </c>
      <c r="BN13" s="118">
        <v>1</v>
      </c>
      <c r="BO13" s="118">
        <v>0</v>
      </c>
      <c r="BP13" s="118">
        <v>0</v>
      </c>
      <c r="BQ13" s="118">
        <v>14</v>
      </c>
      <c r="BR13" s="118">
        <v>68</v>
      </c>
      <c r="BS13" s="72">
        <v>120</v>
      </c>
      <c r="BT13" s="118">
        <v>0</v>
      </c>
      <c r="BU13" s="118">
        <v>0</v>
      </c>
      <c r="BV13" s="118">
        <v>0</v>
      </c>
      <c r="BW13" s="118">
        <v>0</v>
      </c>
      <c r="BX13" s="118">
        <v>0</v>
      </c>
      <c r="BY13" s="118">
        <v>0</v>
      </c>
      <c r="BZ13" s="118">
        <v>0</v>
      </c>
      <c r="CA13" s="118">
        <v>0</v>
      </c>
      <c r="CB13" s="118">
        <v>0</v>
      </c>
      <c r="CC13" s="72">
        <v>0</v>
      </c>
      <c r="CD13" s="74">
        <v>12294</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94</v>
      </c>
      <c r="Z14" s="31">
        <v>195</v>
      </c>
      <c r="AA14" s="31">
        <v>4711</v>
      </c>
      <c r="AB14" s="31">
        <v>9</v>
      </c>
      <c r="AC14" s="31">
        <v>2713</v>
      </c>
      <c r="AD14" s="31">
        <v>159</v>
      </c>
      <c r="AE14" s="31">
        <v>50</v>
      </c>
      <c r="AF14" s="31">
        <v>0</v>
      </c>
      <c r="AG14" s="31">
        <v>0</v>
      </c>
      <c r="AH14" s="119">
        <v>7931</v>
      </c>
      <c r="AI14" s="31">
        <v>146</v>
      </c>
      <c r="AJ14" s="31">
        <v>32</v>
      </c>
      <c r="AK14" s="31">
        <v>0</v>
      </c>
      <c r="AL14" s="31">
        <v>1</v>
      </c>
      <c r="AM14" s="31">
        <v>0</v>
      </c>
      <c r="AN14" s="31">
        <v>1</v>
      </c>
      <c r="AO14" s="119">
        <v>180</v>
      </c>
      <c r="AP14" s="31">
        <v>70</v>
      </c>
      <c r="AQ14" s="31">
        <v>10</v>
      </c>
      <c r="AR14" s="31">
        <v>60</v>
      </c>
      <c r="AS14" s="31">
        <v>1</v>
      </c>
      <c r="AT14" s="31">
        <v>0</v>
      </c>
      <c r="AU14" s="31">
        <v>0</v>
      </c>
      <c r="AV14" s="119">
        <v>141</v>
      </c>
      <c r="AW14" s="31">
        <v>0</v>
      </c>
      <c r="AX14" s="31">
        <v>0</v>
      </c>
      <c r="AY14" s="31">
        <v>0</v>
      </c>
      <c r="AZ14" s="31">
        <v>0</v>
      </c>
      <c r="BA14" s="31">
        <v>0</v>
      </c>
      <c r="BB14" s="31">
        <v>0</v>
      </c>
      <c r="BC14" s="119">
        <v>0</v>
      </c>
      <c r="BD14" s="31">
        <v>0</v>
      </c>
      <c r="BE14" s="31">
        <v>0</v>
      </c>
      <c r="BF14" s="31">
        <v>46</v>
      </c>
      <c r="BG14" s="31">
        <v>87</v>
      </c>
      <c r="BH14" s="31">
        <v>0</v>
      </c>
      <c r="BI14" s="31">
        <v>0</v>
      </c>
      <c r="BJ14" s="119">
        <v>133</v>
      </c>
      <c r="BK14" s="31">
        <v>0</v>
      </c>
      <c r="BL14" s="31">
        <v>0</v>
      </c>
      <c r="BM14" s="31">
        <v>0</v>
      </c>
      <c r="BN14" s="31">
        <v>0</v>
      </c>
      <c r="BO14" s="31">
        <v>0</v>
      </c>
      <c r="BP14" s="31">
        <v>0</v>
      </c>
      <c r="BQ14" s="31">
        <v>0</v>
      </c>
      <c r="BR14" s="31">
        <v>68</v>
      </c>
      <c r="BS14" s="119">
        <v>68</v>
      </c>
      <c r="BT14" s="31">
        <v>0</v>
      </c>
      <c r="BU14" s="31">
        <v>0</v>
      </c>
      <c r="BV14" s="31">
        <v>0</v>
      </c>
      <c r="BW14" s="31">
        <v>0</v>
      </c>
      <c r="BX14" s="31">
        <v>0</v>
      </c>
      <c r="BY14" s="31">
        <v>0</v>
      </c>
      <c r="BZ14" s="31">
        <v>0</v>
      </c>
      <c r="CA14" s="31">
        <v>0</v>
      </c>
      <c r="CB14" s="31">
        <v>0</v>
      </c>
      <c r="CC14" s="119">
        <v>0</v>
      </c>
      <c r="CD14" s="75">
        <v>8453</v>
      </c>
    </row>
    <row r="15" spans="1:82" s="29" customFormat="1" ht="23.1" customHeight="1">
      <c r="A15" s="54" t="s">
        <v>153</v>
      </c>
      <c r="B15" s="30" t="s">
        <v>2</v>
      </c>
      <c r="C15" s="84">
        <v>0</v>
      </c>
      <c r="D15" s="31">
        <v>0</v>
      </c>
      <c r="E15" s="31">
        <v>0</v>
      </c>
      <c r="F15" s="31">
        <v>18</v>
      </c>
      <c r="G15" s="31">
        <v>0</v>
      </c>
      <c r="H15" s="31">
        <v>0</v>
      </c>
      <c r="I15" s="31">
        <v>0</v>
      </c>
      <c r="J15" s="31">
        <v>0</v>
      </c>
      <c r="K15" s="119">
        <v>18</v>
      </c>
      <c r="L15" s="31">
        <v>0</v>
      </c>
      <c r="M15" s="31">
        <v>0</v>
      </c>
      <c r="N15" s="31">
        <v>0</v>
      </c>
      <c r="O15" s="31">
        <v>0</v>
      </c>
      <c r="P15" s="31">
        <v>0</v>
      </c>
      <c r="Q15" s="119">
        <v>0</v>
      </c>
      <c r="R15" s="31">
        <v>0</v>
      </c>
      <c r="S15" s="31">
        <v>0</v>
      </c>
      <c r="T15" s="31">
        <v>0</v>
      </c>
      <c r="U15" s="31">
        <v>0</v>
      </c>
      <c r="V15" s="31">
        <v>0</v>
      </c>
      <c r="W15" s="31">
        <v>0</v>
      </c>
      <c r="X15" s="119">
        <v>0</v>
      </c>
      <c r="Y15" s="31">
        <v>2924</v>
      </c>
      <c r="Z15" s="31">
        <v>333</v>
      </c>
      <c r="AA15" s="31">
        <v>9</v>
      </c>
      <c r="AB15" s="31">
        <v>103</v>
      </c>
      <c r="AC15" s="31">
        <v>18</v>
      </c>
      <c r="AD15" s="31">
        <v>104</v>
      </c>
      <c r="AE15" s="31">
        <v>62</v>
      </c>
      <c r="AF15" s="31">
        <v>114</v>
      </c>
      <c r="AG15" s="31">
        <v>0</v>
      </c>
      <c r="AH15" s="119">
        <v>3667</v>
      </c>
      <c r="AI15" s="31">
        <v>4</v>
      </c>
      <c r="AJ15" s="31">
        <v>0</v>
      </c>
      <c r="AK15" s="31">
        <v>0</v>
      </c>
      <c r="AL15" s="31">
        <v>0</v>
      </c>
      <c r="AM15" s="31">
        <v>0</v>
      </c>
      <c r="AN15" s="31">
        <v>0</v>
      </c>
      <c r="AO15" s="119">
        <v>4</v>
      </c>
      <c r="AP15" s="31">
        <v>9</v>
      </c>
      <c r="AQ15" s="31">
        <v>0</v>
      </c>
      <c r="AR15" s="31">
        <v>1</v>
      </c>
      <c r="AS15" s="31">
        <v>0</v>
      </c>
      <c r="AT15" s="31">
        <v>0</v>
      </c>
      <c r="AU15" s="31">
        <v>0</v>
      </c>
      <c r="AV15" s="119">
        <v>10</v>
      </c>
      <c r="AW15" s="31">
        <v>0</v>
      </c>
      <c r="AX15" s="31">
        <v>0</v>
      </c>
      <c r="AY15" s="31">
        <v>0</v>
      </c>
      <c r="AZ15" s="31">
        <v>0</v>
      </c>
      <c r="BA15" s="31">
        <v>19</v>
      </c>
      <c r="BB15" s="31">
        <v>0</v>
      </c>
      <c r="BC15" s="119">
        <v>19</v>
      </c>
      <c r="BD15" s="31">
        <v>6</v>
      </c>
      <c r="BE15" s="31">
        <v>65</v>
      </c>
      <c r="BF15" s="31">
        <v>0</v>
      </c>
      <c r="BG15" s="31">
        <v>0</v>
      </c>
      <c r="BH15" s="31">
        <v>0</v>
      </c>
      <c r="BI15" s="31">
        <v>0</v>
      </c>
      <c r="BJ15" s="119">
        <v>71</v>
      </c>
      <c r="BK15" s="31">
        <v>9</v>
      </c>
      <c r="BL15" s="31">
        <v>28</v>
      </c>
      <c r="BM15" s="31">
        <v>0</v>
      </c>
      <c r="BN15" s="31">
        <v>1</v>
      </c>
      <c r="BO15" s="31">
        <v>0</v>
      </c>
      <c r="BP15" s="31">
        <v>0</v>
      </c>
      <c r="BQ15" s="31">
        <v>14</v>
      </c>
      <c r="BR15" s="31">
        <v>0</v>
      </c>
      <c r="BS15" s="119">
        <v>52</v>
      </c>
      <c r="BT15" s="31">
        <v>0</v>
      </c>
      <c r="BU15" s="31">
        <v>0</v>
      </c>
      <c r="BV15" s="31">
        <v>0</v>
      </c>
      <c r="BW15" s="31">
        <v>0</v>
      </c>
      <c r="BX15" s="31">
        <v>0</v>
      </c>
      <c r="BY15" s="31">
        <v>0</v>
      </c>
      <c r="BZ15" s="31">
        <v>0</v>
      </c>
      <c r="CA15" s="31">
        <v>0</v>
      </c>
      <c r="CB15" s="31">
        <v>0</v>
      </c>
      <c r="CC15" s="119">
        <v>0</v>
      </c>
      <c r="CD15" s="75">
        <v>3841</v>
      </c>
    </row>
    <row r="16" spans="1:82" s="29" customFormat="1" ht="23.1" customHeight="1">
      <c r="A16" s="109" t="s">
        <v>154</v>
      </c>
      <c r="B16" s="111" t="s">
        <v>3</v>
      </c>
      <c r="C16" s="117">
        <v>0</v>
      </c>
      <c r="D16" s="118">
        <v>0</v>
      </c>
      <c r="E16" s="118">
        <v>0</v>
      </c>
      <c r="F16" s="118">
        <v>0</v>
      </c>
      <c r="G16" s="118">
        <v>0</v>
      </c>
      <c r="H16" s="118">
        <v>0</v>
      </c>
      <c r="I16" s="118">
        <v>33368</v>
      </c>
      <c r="J16" s="118">
        <v>0</v>
      </c>
      <c r="K16" s="72">
        <v>33368</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1</v>
      </c>
      <c r="AF16" s="118">
        <v>0</v>
      </c>
      <c r="AG16" s="118">
        <v>0</v>
      </c>
      <c r="AH16" s="72">
        <v>1</v>
      </c>
      <c r="AI16" s="118">
        <v>2</v>
      </c>
      <c r="AJ16" s="118">
        <v>0</v>
      </c>
      <c r="AK16" s="118">
        <v>0</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33379</v>
      </c>
    </row>
    <row r="17" spans="1:82" s="28" customFormat="1" ht="23.1" customHeight="1">
      <c r="A17" s="54" t="s">
        <v>155</v>
      </c>
      <c r="B17" s="30" t="s">
        <v>14</v>
      </c>
      <c r="C17" s="84">
        <v>0</v>
      </c>
      <c r="D17" s="31">
        <v>0</v>
      </c>
      <c r="E17" s="31">
        <v>0</v>
      </c>
      <c r="F17" s="31">
        <v>0</v>
      </c>
      <c r="G17" s="31">
        <v>0</v>
      </c>
      <c r="H17" s="31">
        <v>0</v>
      </c>
      <c r="I17" s="31">
        <v>33368</v>
      </c>
      <c r="J17" s="31">
        <v>0</v>
      </c>
      <c r="K17" s="119">
        <v>33368</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33368</v>
      </c>
    </row>
    <row r="18" spans="1:82" s="29" customFormat="1" ht="23.1" customHeight="1">
      <c r="A18" s="54" t="s">
        <v>156</v>
      </c>
      <c r="B18" s="30" t="s">
        <v>4</v>
      </c>
      <c r="C18" s="84">
        <v>0</v>
      </c>
      <c r="D18" s="31">
        <v>0</v>
      </c>
      <c r="E18" s="31">
        <v>0</v>
      </c>
      <c r="F18" s="31">
        <v>0</v>
      </c>
      <c r="G18" s="31">
        <v>0</v>
      </c>
      <c r="H18" s="31">
        <v>0</v>
      </c>
      <c r="I18" s="31">
        <v>0</v>
      </c>
      <c r="J18" s="31">
        <v>0</v>
      </c>
      <c r="K18" s="119">
        <v>0</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1</v>
      </c>
      <c r="AF18" s="31">
        <v>0</v>
      </c>
      <c r="AG18" s="31">
        <v>0</v>
      </c>
      <c r="AH18" s="119">
        <v>1</v>
      </c>
      <c r="AI18" s="31">
        <v>2</v>
      </c>
      <c r="AJ18" s="31">
        <v>0</v>
      </c>
      <c r="AK18" s="31">
        <v>0</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11</v>
      </c>
    </row>
    <row r="19" spans="1:82" s="32" customFormat="1" ht="23.1" customHeight="1">
      <c r="A19" s="109" t="s">
        <v>157</v>
      </c>
      <c r="B19" s="111" t="s">
        <v>267</v>
      </c>
      <c r="C19" s="116">
        <v>0</v>
      </c>
      <c r="D19" s="115">
        <v>0</v>
      </c>
      <c r="E19" s="115">
        <v>2</v>
      </c>
      <c r="F19" s="115">
        <v>0</v>
      </c>
      <c r="G19" s="115">
        <v>0</v>
      </c>
      <c r="H19" s="115">
        <v>0</v>
      </c>
      <c r="I19" s="115">
        <v>0</v>
      </c>
      <c r="J19" s="115">
        <v>0</v>
      </c>
      <c r="K19" s="71">
        <v>2</v>
      </c>
      <c r="L19" s="115">
        <v>0</v>
      </c>
      <c r="M19" s="115">
        <v>0</v>
      </c>
      <c r="N19" s="115">
        <v>0</v>
      </c>
      <c r="O19" s="115">
        <v>0</v>
      </c>
      <c r="P19" s="115">
        <v>0</v>
      </c>
      <c r="Q19" s="71">
        <v>0</v>
      </c>
      <c r="R19" s="115">
        <v>0</v>
      </c>
      <c r="S19" s="115">
        <v>0</v>
      </c>
      <c r="T19" s="115">
        <v>0</v>
      </c>
      <c r="U19" s="115">
        <v>0</v>
      </c>
      <c r="V19" s="115">
        <v>0</v>
      </c>
      <c r="W19" s="115">
        <v>0</v>
      </c>
      <c r="X19" s="71">
        <v>0</v>
      </c>
      <c r="Y19" s="115">
        <v>-59</v>
      </c>
      <c r="Z19" s="115">
        <v>2</v>
      </c>
      <c r="AA19" s="115">
        <v>0</v>
      </c>
      <c r="AB19" s="115">
        <v>-1</v>
      </c>
      <c r="AC19" s="115">
        <v>35</v>
      </c>
      <c r="AD19" s="115">
        <v>2</v>
      </c>
      <c r="AE19" s="115">
        <v>2</v>
      </c>
      <c r="AF19" s="115">
        <v>0</v>
      </c>
      <c r="AG19" s="115">
        <v>3</v>
      </c>
      <c r="AH19" s="71">
        <v>-16</v>
      </c>
      <c r="AI19" s="115">
        <v>1</v>
      </c>
      <c r="AJ19" s="115">
        <v>0</v>
      </c>
      <c r="AK19" s="115">
        <v>0</v>
      </c>
      <c r="AL19" s="115">
        <v>2</v>
      </c>
      <c r="AM19" s="115">
        <v>0</v>
      </c>
      <c r="AN19" s="115">
        <v>0</v>
      </c>
      <c r="AO19" s="71">
        <v>3</v>
      </c>
      <c r="AP19" s="115">
        <v>4</v>
      </c>
      <c r="AQ19" s="115">
        <v>0</v>
      </c>
      <c r="AR19" s="115">
        <v>-24</v>
      </c>
      <c r="AS19" s="115">
        <v>0</v>
      </c>
      <c r="AT19" s="115">
        <v>0</v>
      </c>
      <c r="AU19" s="115">
        <v>0</v>
      </c>
      <c r="AV19" s="71">
        <v>-20</v>
      </c>
      <c r="AW19" s="115">
        <v>0</v>
      </c>
      <c r="AX19" s="115">
        <v>1</v>
      </c>
      <c r="AY19" s="118">
        <v>0</v>
      </c>
      <c r="AZ19" s="115">
        <v>0</v>
      </c>
      <c r="BA19" s="115">
        <v>0</v>
      </c>
      <c r="BB19" s="115">
        <v>0</v>
      </c>
      <c r="BC19" s="71">
        <v>1</v>
      </c>
      <c r="BD19" s="115">
        <v>0</v>
      </c>
      <c r="BE19" s="115">
        <v>0</v>
      </c>
      <c r="BF19" s="115">
        <v>-1</v>
      </c>
      <c r="BG19" s="115">
        <v>0</v>
      </c>
      <c r="BH19" s="115">
        <v>0</v>
      </c>
      <c r="BI19" s="115">
        <v>0</v>
      </c>
      <c r="BJ19" s="71">
        <v>-1</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-31</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769</v>
      </c>
      <c r="AY20" s="118">
        <v>718</v>
      </c>
      <c r="AZ20" s="115">
        <v>0</v>
      </c>
      <c r="BA20" s="115">
        <v>0</v>
      </c>
      <c r="BB20" s="115">
        <v>0</v>
      </c>
      <c r="BC20" s="71">
        <v>1487</v>
      </c>
      <c r="BD20" s="115">
        <v>0</v>
      </c>
      <c r="BE20" s="115">
        <v>0</v>
      </c>
      <c r="BF20" s="115">
        <v>0</v>
      </c>
      <c r="BG20" s="115">
        <v>0</v>
      </c>
      <c r="BH20" s="115">
        <v>0</v>
      </c>
      <c r="BI20" s="115">
        <v>0</v>
      </c>
      <c r="BJ20" s="71">
        <v>0</v>
      </c>
      <c r="BK20" s="115">
        <v>0</v>
      </c>
      <c r="BL20" s="115">
        <v>0</v>
      </c>
      <c r="BM20" s="115">
        <v>0</v>
      </c>
      <c r="BN20" s="115">
        <v>0</v>
      </c>
      <c r="BO20" s="115">
        <v>0</v>
      </c>
      <c r="BP20" s="115">
        <v>0</v>
      </c>
      <c r="BQ20" s="115">
        <v>0</v>
      </c>
      <c r="BR20" s="115">
        <v>0</v>
      </c>
      <c r="BS20" s="71">
        <v>0</v>
      </c>
      <c r="BT20" s="115">
        <v>21935</v>
      </c>
      <c r="BU20" s="115">
        <v>92936</v>
      </c>
      <c r="BV20" s="115">
        <v>25159</v>
      </c>
      <c r="BW20" s="115">
        <v>5108</v>
      </c>
      <c r="BX20" s="115">
        <v>22198</v>
      </c>
      <c r="BY20" s="115">
        <v>41</v>
      </c>
      <c r="BZ20" s="115">
        <v>1385</v>
      </c>
      <c r="CA20" s="115">
        <v>0</v>
      </c>
      <c r="CB20" s="115">
        <v>0</v>
      </c>
      <c r="CC20" s="71">
        <v>168762</v>
      </c>
      <c r="CD20" s="73">
        <v>170249</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10708</v>
      </c>
      <c r="AX21" s="115">
        <v>1418</v>
      </c>
      <c r="AY21" s="118">
        <v>4177</v>
      </c>
      <c r="AZ21" s="115">
        <v>37</v>
      </c>
      <c r="BA21" s="115">
        <v>0</v>
      </c>
      <c r="BB21" s="115">
        <v>0</v>
      </c>
      <c r="BC21" s="71">
        <v>16340</v>
      </c>
      <c r="BD21" s="115">
        <v>4</v>
      </c>
      <c r="BE21" s="115">
        <v>1</v>
      </c>
      <c r="BF21" s="115">
        <v>0</v>
      </c>
      <c r="BG21" s="115">
        <v>0</v>
      </c>
      <c r="BH21" s="115">
        <v>0</v>
      </c>
      <c r="BI21" s="115">
        <v>0</v>
      </c>
      <c r="BJ21" s="71">
        <v>5</v>
      </c>
      <c r="BK21" s="115">
        <v>3845</v>
      </c>
      <c r="BL21" s="115">
        <v>2567</v>
      </c>
      <c r="BM21" s="115">
        <v>3</v>
      </c>
      <c r="BN21" s="115">
        <v>21</v>
      </c>
      <c r="BO21" s="115">
        <v>27</v>
      </c>
      <c r="BP21" s="115">
        <v>718</v>
      </c>
      <c r="BQ21" s="115">
        <v>0</v>
      </c>
      <c r="BR21" s="115">
        <v>0</v>
      </c>
      <c r="BS21" s="71">
        <v>7181</v>
      </c>
      <c r="BT21" s="115">
        <v>1335</v>
      </c>
      <c r="BU21" s="115">
        <v>2103</v>
      </c>
      <c r="BV21" s="115">
        <v>0</v>
      </c>
      <c r="BW21" s="115">
        <v>909</v>
      </c>
      <c r="BX21" s="115">
        <v>16</v>
      </c>
      <c r="BY21" s="115">
        <v>111</v>
      </c>
      <c r="BZ21" s="115">
        <v>413</v>
      </c>
      <c r="CA21" s="115">
        <v>0</v>
      </c>
      <c r="CB21" s="115">
        <v>0</v>
      </c>
      <c r="CC21" s="71">
        <v>4887</v>
      </c>
      <c r="CD21" s="73">
        <v>28413</v>
      </c>
    </row>
    <row r="22" spans="1:82" s="28" customFormat="1" ht="23.1" customHeight="1">
      <c r="A22" s="112" t="s">
        <v>160</v>
      </c>
      <c r="B22" s="111" t="s">
        <v>5</v>
      </c>
      <c r="C22" s="117">
        <v>10054</v>
      </c>
      <c r="D22" s="118">
        <v>247</v>
      </c>
      <c r="E22" s="118">
        <v>172</v>
      </c>
      <c r="F22" s="118">
        <v>15</v>
      </c>
      <c r="G22" s="118">
        <v>0</v>
      </c>
      <c r="H22" s="118">
        <v>43</v>
      </c>
      <c r="I22" s="118">
        <v>0</v>
      </c>
      <c r="J22" s="118">
        <v>0</v>
      </c>
      <c r="K22" s="72">
        <v>10531</v>
      </c>
      <c r="L22" s="118">
        <v>60</v>
      </c>
      <c r="M22" s="118">
        <v>0</v>
      </c>
      <c r="N22" s="118">
        <v>234</v>
      </c>
      <c r="O22" s="118">
        <v>0</v>
      </c>
      <c r="P22" s="118">
        <v>0</v>
      </c>
      <c r="Q22" s="72">
        <v>294</v>
      </c>
      <c r="R22" s="118">
        <v>9</v>
      </c>
      <c r="S22" s="118">
        <v>13</v>
      </c>
      <c r="T22" s="118">
        <v>4</v>
      </c>
      <c r="U22" s="118">
        <v>3</v>
      </c>
      <c r="V22" s="118">
        <v>0</v>
      </c>
      <c r="W22" s="118">
        <v>0</v>
      </c>
      <c r="X22" s="72">
        <v>29</v>
      </c>
      <c r="Y22" s="118">
        <v>581</v>
      </c>
      <c r="Z22" s="118">
        <v>141</v>
      </c>
      <c r="AA22" s="118">
        <v>36</v>
      </c>
      <c r="AB22" s="118">
        <v>25</v>
      </c>
      <c r="AC22" s="118">
        <v>118</v>
      </c>
      <c r="AD22" s="118">
        <v>4</v>
      </c>
      <c r="AE22" s="118">
        <v>60</v>
      </c>
      <c r="AF22" s="118">
        <v>7</v>
      </c>
      <c r="AG22" s="118">
        <v>2</v>
      </c>
      <c r="AH22" s="72">
        <v>974</v>
      </c>
      <c r="AI22" s="118">
        <v>10</v>
      </c>
      <c r="AJ22" s="118">
        <v>1</v>
      </c>
      <c r="AK22" s="118">
        <v>7</v>
      </c>
      <c r="AL22" s="118">
        <v>23</v>
      </c>
      <c r="AM22" s="118">
        <v>0</v>
      </c>
      <c r="AN22" s="118">
        <v>3</v>
      </c>
      <c r="AO22" s="72">
        <v>44</v>
      </c>
      <c r="AP22" s="118">
        <v>19</v>
      </c>
      <c r="AQ22" s="118">
        <v>29</v>
      </c>
      <c r="AR22" s="118">
        <v>7</v>
      </c>
      <c r="AS22" s="118">
        <v>0</v>
      </c>
      <c r="AT22" s="118">
        <v>0</v>
      </c>
      <c r="AU22" s="118">
        <v>0</v>
      </c>
      <c r="AV22" s="72">
        <v>55</v>
      </c>
      <c r="AW22" s="118">
        <v>0</v>
      </c>
      <c r="AX22" s="118">
        <v>68</v>
      </c>
      <c r="AY22" s="118">
        <v>18</v>
      </c>
      <c r="AZ22" s="118">
        <v>47</v>
      </c>
      <c r="BA22" s="118">
        <v>11</v>
      </c>
      <c r="BB22" s="118">
        <v>11</v>
      </c>
      <c r="BC22" s="72">
        <v>155</v>
      </c>
      <c r="BD22" s="118">
        <v>434</v>
      </c>
      <c r="BE22" s="118">
        <v>303</v>
      </c>
      <c r="BF22" s="118">
        <v>5</v>
      </c>
      <c r="BG22" s="118">
        <v>505</v>
      </c>
      <c r="BH22" s="118">
        <v>0</v>
      </c>
      <c r="BI22" s="118">
        <v>0</v>
      </c>
      <c r="BJ22" s="72">
        <v>1247</v>
      </c>
      <c r="BK22" s="118">
        <v>186</v>
      </c>
      <c r="BL22" s="118">
        <v>480</v>
      </c>
      <c r="BM22" s="118">
        <v>0</v>
      </c>
      <c r="BN22" s="118">
        <v>773</v>
      </c>
      <c r="BO22" s="118">
        <v>81</v>
      </c>
      <c r="BP22" s="118">
        <v>134</v>
      </c>
      <c r="BQ22" s="118">
        <v>7</v>
      </c>
      <c r="BR22" s="118">
        <v>151</v>
      </c>
      <c r="BS22" s="72">
        <v>1812</v>
      </c>
      <c r="BT22" s="118">
        <v>108</v>
      </c>
      <c r="BU22" s="118">
        <v>249</v>
      </c>
      <c r="BV22" s="118">
        <v>0</v>
      </c>
      <c r="BW22" s="118">
        <v>88</v>
      </c>
      <c r="BX22" s="118">
        <v>3</v>
      </c>
      <c r="BY22" s="118">
        <v>1</v>
      </c>
      <c r="BZ22" s="118">
        <v>313</v>
      </c>
      <c r="CA22" s="118">
        <v>0</v>
      </c>
      <c r="CB22" s="118">
        <v>71</v>
      </c>
      <c r="CC22" s="72">
        <v>833</v>
      </c>
      <c r="CD22" s="74">
        <v>15974</v>
      </c>
    </row>
    <row r="23" spans="1:82" s="28" customFormat="1" ht="23.1" customHeight="1">
      <c r="A23" s="55" t="s">
        <v>173</v>
      </c>
      <c r="B23" s="34" t="s">
        <v>176</v>
      </c>
      <c r="C23" s="84">
        <v>23</v>
      </c>
      <c r="D23" s="31">
        <v>0</v>
      </c>
      <c r="E23" s="31">
        <v>99</v>
      </c>
      <c r="F23" s="31">
        <v>0</v>
      </c>
      <c r="G23" s="31">
        <v>0</v>
      </c>
      <c r="H23" s="31">
        <v>0</v>
      </c>
      <c r="I23" s="31">
        <v>0</v>
      </c>
      <c r="J23" s="31">
        <v>0</v>
      </c>
      <c r="K23" s="119">
        <v>122</v>
      </c>
      <c r="L23" s="31">
        <v>5</v>
      </c>
      <c r="M23" s="31">
        <v>0</v>
      </c>
      <c r="N23" s="31">
        <v>0</v>
      </c>
      <c r="O23" s="31">
        <v>0</v>
      </c>
      <c r="P23" s="31">
        <v>0</v>
      </c>
      <c r="Q23" s="119">
        <v>5</v>
      </c>
      <c r="R23" s="31">
        <v>8</v>
      </c>
      <c r="S23" s="31">
        <v>0</v>
      </c>
      <c r="T23" s="31">
        <v>0</v>
      </c>
      <c r="U23" s="31">
        <v>0</v>
      </c>
      <c r="V23" s="31">
        <v>0</v>
      </c>
      <c r="W23" s="31">
        <v>0</v>
      </c>
      <c r="X23" s="119">
        <v>8</v>
      </c>
      <c r="Y23" s="31">
        <v>3</v>
      </c>
      <c r="Z23" s="31">
        <v>1</v>
      </c>
      <c r="AA23" s="31">
        <v>0</v>
      </c>
      <c r="AB23" s="31">
        <v>0</v>
      </c>
      <c r="AC23" s="31">
        <v>5</v>
      </c>
      <c r="AD23" s="31">
        <v>0</v>
      </c>
      <c r="AE23" s="31">
        <v>1</v>
      </c>
      <c r="AF23" s="31">
        <v>0</v>
      </c>
      <c r="AG23" s="31">
        <v>0</v>
      </c>
      <c r="AH23" s="119">
        <v>10</v>
      </c>
      <c r="AI23" s="31">
        <v>0</v>
      </c>
      <c r="AJ23" s="31">
        <v>0</v>
      </c>
      <c r="AK23" s="31">
        <v>0</v>
      </c>
      <c r="AL23" s="31">
        <v>0</v>
      </c>
      <c r="AM23" s="31">
        <v>0</v>
      </c>
      <c r="AN23" s="31">
        <v>1</v>
      </c>
      <c r="AO23" s="119">
        <v>1</v>
      </c>
      <c r="AP23" s="31">
        <v>1</v>
      </c>
      <c r="AQ23" s="31">
        <v>1</v>
      </c>
      <c r="AR23" s="31">
        <v>0</v>
      </c>
      <c r="AS23" s="31">
        <v>0</v>
      </c>
      <c r="AT23" s="31">
        <v>0</v>
      </c>
      <c r="AU23" s="31">
        <v>0</v>
      </c>
      <c r="AV23" s="119">
        <v>2</v>
      </c>
      <c r="AW23" s="31">
        <v>0</v>
      </c>
      <c r="AX23" s="31">
        <v>13</v>
      </c>
      <c r="AY23" s="31">
        <v>18</v>
      </c>
      <c r="AZ23" s="31">
        <v>0</v>
      </c>
      <c r="BA23" s="31">
        <v>0</v>
      </c>
      <c r="BB23" s="31">
        <v>0</v>
      </c>
      <c r="BC23" s="119">
        <v>31</v>
      </c>
      <c r="BD23" s="31">
        <v>2</v>
      </c>
      <c r="BE23" s="31">
        <v>0</v>
      </c>
      <c r="BF23" s="31">
        <v>0</v>
      </c>
      <c r="BG23" s="31">
        <v>0</v>
      </c>
      <c r="BH23" s="31">
        <v>0</v>
      </c>
      <c r="BI23" s="31">
        <v>0</v>
      </c>
      <c r="BJ23" s="119">
        <v>2</v>
      </c>
      <c r="BK23" s="31">
        <v>0</v>
      </c>
      <c r="BL23" s="31">
        <v>0</v>
      </c>
      <c r="BM23" s="31">
        <v>0</v>
      </c>
      <c r="BN23" s="31">
        <v>4</v>
      </c>
      <c r="BO23" s="31">
        <v>0</v>
      </c>
      <c r="BP23" s="31">
        <v>0</v>
      </c>
      <c r="BQ23" s="31">
        <v>0</v>
      </c>
      <c r="BR23" s="31">
        <v>0</v>
      </c>
      <c r="BS23" s="119">
        <v>4</v>
      </c>
      <c r="BT23" s="31">
        <v>0</v>
      </c>
      <c r="BU23" s="31">
        <v>0</v>
      </c>
      <c r="BV23" s="31">
        <v>0</v>
      </c>
      <c r="BW23" s="31">
        <v>0</v>
      </c>
      <c r="BX23" s="31">
        <v>0</v>
      </c>
      <c r="BY23" s="31">
        <v>0</v>
      </c>
      <c r="BZ23" s="31">
        <v>0</v>
      </c>
      <c r="CA23" s="31">
        <v>0</v>
      </c>
      <c r="CB23" s="31">
        <v>0</v>
      </c>
      <c r="CC23" s="119">
        <v>0</v>
      </c>
      <c r="CD23" s="75">
        <v>185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-26</v>
      </c>
      <c r="Z24" s="31">
        <v>0</v>
      </c>
      <c r="AA24" s="31">
        <v>0</v>
      </c>
      <c r="AB24" s="31">
        <v>0</v>
      </c>
      <c r="AC24" s="31">
        <v>0</v>
      </c>
      <c r="AD24" s="31">
        <v>0</v>
      </c>
      <c r="AE24" s="31">
        <v>0</v>
      </c>
      <c r="AF24" s="31">
        <v>0</v>
      </c>
      <c r="AG24" s="31">
        <v>0</v>
      </c>
      <c r="AH24" s="119">
        <v>-26</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-26</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663</v>
      </c>
      <c r="D26" s="31">
        <v>137</v>
      </c>
      <c r="E26" s="31">
        <v>0</v>
      </c>
      <c r="F26" s="31">
        <v>0</v>
      </c>
      <c r="G26" s="31">
        <v>0</v>
      </c>
      <c r="H26" s="31">
        <v>0</v>
      </c>
      <c r="I26" s="31">
        <v>0</v>
      </c>
      <c r="J26" s="31">
        <v>0</v>
      </c>
      <c r="K26" s="119">
        <v>800</v>
      </c>
      <c r="L26" s="31">
        <v>0</v>
      </c>
      <c r="M26" s="31">
        <v>0</v>
      </c>
      <c r="N26" s="31">
        <v>234</v>
      </c>
      <c r="O26" s="31">
        <v>0</v>
      </c>
      <c r="P26" s="31">
        <v>0</v>
      </c>
      <c r="Q26" s="119">
        <v>234</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1035</v>
      </c>
    </row>
    <row r="27" spans="1:82" s="29" customFormat="1" ht="23.1" customHeight="1">
      <c r="A27" s="54" t="s">
        <v>163</v>
      </c>
      <c r="B27" s="30" t="s">
        <v>8</v>
      </c>
      <c r="C27" s="84">
        <v>158</v>
      </c>
      <c r="D27" s="31">
        <v>110</v>
      </c>
      <c r="E27" s="31">
        <v>73</v>
      </c>
      <c r="F27" s="31">
        <v>15</v>
      </c>
      <c r="G27" s="31">
        <v>0</v>
      </c>
      <c r="H27" s="31">
        <v>43</v>
      </c>
      <c r="I27" s="31">
        <v>0</v>
      </c>
      <c r="J27" s="31">
        <v>0</v>
      </c>
      <c r="K27" s="119">
        <v>399</v>
      </c>
      <c r="L27" s="31">
        <v>55</v>
      </c>
      <c r="M27" s="31">
        <v>0</v>
      </c>
      <c r="N27" s="31">
        <v>0</v>
      </c>
      <c r="O27" s="31">
        <v>0</v>
      </c>
      <c r="P27" s="31">
        <v>0</v>
      </c>
      <c r="Q27" s="119">
        <v>55</v>
      </c>
      <c r="R27" s="31">
        <v>1</v>
      </c>
      <c r="S27" s="31">
        <v>13</v>
      </c>
      <c r="T27" s="31">
        <v>4</v>
      </c>
      <c r="U27" s="31">
        <v>3</v>
      </c>
      <c r="V27" s="31">
        <v>0</v>
      </c>
      <c r="W27" s="31">
        <v>0</v>
      </c>
      <c r="X27" s="119">
        <v>21</v>
      </c>
      <c r="Y27" s="31">
        <v>603</v>
      </c>
      <c r="Z27" s="31">
        <v>140</v>
      </c>
      <c r="AA27" s="31">
        <v>36</v>
      </c>
      <c r="AB27" s="31">
        <v>25</v>
      </c>
      <c r="AC27" s="31">
        <v>113</v>
      </c>
      <c r="AD27" s="31">
        <v>4</v>
      </c>
      <c r="AE27" s="31">
        <v>59</v>
      </c>
      <c r="AF27" s="31">
        <v>7</v>
      </c>
      <c r="AG27" s="31">
        <v>2</v>
      </c>
      <c r="AH27" s="119">
        <v>989</v>
      </c>
      <c r="AI27" s="31">
        <v>10</v>
      </c>
      <c r="AJ27" s="31">
        <v>1</v>
      </c>
      <c r="AK27" s="31">
        <v>7</v>
      </c>
      <c r="AL27" s="31">
        <v>23</v>
      </c>
      <c r="AM27" s="31">
        <v>0</v>
      </c>
      <c r="AN27" s="31">
        <v>2</v>
      </c>
      <c r="AO27" s="119">
        <v>43</v>
      </c>
      <c r="AP27" s="31">
        <v>18</v>
      </c>
      <c r="AQ27" s="31">
        <v>28</v>
      </c>
      <c r="AR27" s="31">
        <v>7</v>
      </c>
      <c r="AS27" s="31">
        <v>0</v>
      </c>
      <c r="AT27" s="31">
        <v>0</v>
      </c>
      <c r="AU27" s="31">
        <v>0</v>
      </c>
      <c r="AV27" s="119">
        <v>53</v>
      </c>
      <c r="AW27" s="31">
        <v>0</v>
      </c>
      <c r="AX27" s="31">
        <v>55</v>
      </c>
      <c r="AY27" s="31">
        <v>0</v>
      </c>
      <c r="AZ27" s="31">
        <v>47</v>
      </c>
      <c r="BA27" s="31">
        <v>11</v>
      </c>
      <c r="BB27" s="31">
        <v>11</v>
      </c>
      <c r="BC27" s="119">
        <v>124</v>
      </c>
      <c r="BD27" s="31">
        <v>432</v>
      </c>
      <c r="BE27" s="31">
        <v>303</v>
      </c>
      <c r="BF27" s="31">
        <v>5</v>
      </c>
      <c r="BG27" s="31">
        <v>505</v>
      </c>
      <c r="BH27" s="31">
        <v>0</v>
      </c>
      <c r="BI27" s="31">
        <v>0</v>
      </c>
      <c r="BJ27" s="119">
        <v>1245</v>
      </c>
      <c r="BK27" s="31">
        <v>186</v>
      </c>
      <c r="BL27" s="31">
        <v>480</v>
      </c>
      <c r="BM27" s="31">
        <v>0</v>
      </c>
      <c r="BN27" s="31">
        <v>769</v>
      </c>
      <c r="BO27" s="31">
        <v>81</v>
      </c>
      <c r="BP27" s="31">
        <v>134</v>
      </c>
      <c r="BQ27" s="31">
        <v>7</v>
      </c>
      <c r="BR27" s="31">
        <v>151</v>
      </c>
      <c r="BS27" s="119">
        <v>1808</v>
      </c>
      <c r="BT27" s="31">
        <v>108</v>
      </c>
      <c r="BU27" s="31">
        <v>249</v>
      </c>
      <c r="BV27" s="31">
        <v>0</v>
      </c>
      <c r="BW27" s="31">
        <v>88</v>
      </c>
      <c r="BX27" s="31">
        <v>3</v>
      </c>
      <c r="BY27" s="31">
        <v>1</v>
      </c>
      <c r="BZ27" s="31">
        <v>313</v>
      </c>
      <c r="CA27" s="31">
        <v>0</v>
      </c>
      <c r="CB27" s="31">
        <v>71</v>
      </c>
      <c r="CC27" s="119">
        <v>833</v>
      </c>
      <c r="CD27" s="75">
        <v>5570</v>
      </c>
    </row>
    <row r="28" spans="1:82" s="36" customFormat="1" ht="23.1" customHeight="1">
      <c r="A28" s="54" t="s">
        <v>164</v>
      </c>
      <c r="B28" s="35" t="s">
        <v>148</v>
      </c>
      <c r="C28" s="84">
        <v>9210</v>
      </c>
      <c r="D28" s="31">
        <v>0</v>
      </c>
      <c r="E28" s="31">
        <v>0</v>
      </c>
      <c r="F28" s="31">
        <v>0</v>
      </c>
      <c r="G28" s="31">
        <v>0</v>
      </c>
      <c r="H28" s="31">
        <v>0</v>
      </c>
      <c r="I28" s="31">
        <v>0</v>
      </c>
      <c r="J28" s="31">
        <v>0</v>
      </c>
      <c r="K28" s="119">
        <v>9210</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9210</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184</v>
      </c>
      <c r="D30" s="115">
        <v>4</v>
      </c>
      <c r="E30" s="115">
        <v>811</v>
      </c>
      <c r="F30" s="115">
        <v>2729</v>
      </c>
      <c r="G30" s="115">
        <v>158</v>
      </c>
      <c r="H30" s="115">
        <v>0</v>
      </c>
      <c r="I30" s="115">
        <v>0</v>
      </c>
      <c r="J30" s="115">
        <v>0</v>
      </c>
      <c r="K30" s="71">
        <v>3886</v>
      </c>
      <c r="L30" s="115">
        <v>1950</v>
      </c>
      <c r="M30" s="115">
        <v>0</v>
      </c>
      <c r="N30" s="115">
        <v>0</v>
      </c>
      <c r="O30" s="115">
        <v>226</v>
      </c>
      <c r="P30" s="115">
        <v>0</v>
      </c>
      <c r="Q30" s="71">
        <v>2176</v>
      </c>
      <c r="R30" s="115">
        <v>432</v>
      </c>
      <c r="S30" s="115">
        <v>106</v>
      </c>
      <c r="T30" s="115">
        <v>218</v>
      </c>
      <c r="U30" s="115">
        <v>434</v>
      </c>
      <c r="V30" s="115">
        <v>0</v>
      </c>
      <c r="W30" s="115">
        <v>15</v>
      </c>
      <c r="X30" s="71">
        <v>1205</v>
      </c>
      <c r="Y30" s="115">
        <v>1224</v>
      </c>
      <c r="Z30" s="115">
        <v>498</v>
      </c>
      <c r="AA30" s="115">
        <v>34</v>
      </c>
      <c r="AB30" s="115">
        <v>-24</v>
      </c>
      <c r="AC30" s="115">
        <v>8355</v>
      </c>
      <c r="AD30" s="115">
        <v>199</v>
      </c>
      <c r="AE30" s="115">
        <v>716</v>
      </c>
      <c r="AF30" s="115">
        <v>1759</v>
      </c>
      <c r="AG30" s="115">
        <v>83</v>
      </c>
      <c r="AH30" s="71">
        <v>12844</v>
      </c>
      <c r="AI30" s="115">
        <v>219</v>
      </c>
      <c r="AJ30" s="115">
        <v>383</v>
      </c>
      <c r="AK30" s="115">
        <v>41</v>
      </c>
      <c r="AL30" s="115">
        <v>245</v>
      </c>
      <c r="AM30" s="115">
        <v>213</v>
      </c>
      <c r="AN30" s="115">
        <v>143</v>
      </c>
      <c r="AO30" s="71">
        <v>1244</v>
      </c>
      <c r="AP30" s="115">
        <v>460</v>
      </c>
      <c r="AQ30" s="115">
        <v>140</v>
      </c>
      <c r="AR30" s="115">
        <v>346</v>
      </c>
      <c r="AS30" s="115">
        <v>122</v>
      </c>
      <c r="AT30" s="115">
        <v>69</v>
      </c>
      <c r="AU30" s="115">
        <v>2</v>
      </c>
      <c r="AV30" s="71">
        <v>1139</v>
      </c>
      <c r="AW30" s="115">
        <v>0</v>
      </c>
      <c r="AX30" s="115">
        <v>170</v>
      </c>
      <c r="AY30" s="118">
        <v>778</v>
      </c>
      <c r="AZ30" s="115">
        <v>20</v>
      </c>
      <c r="BA30" s="115">
        <v>1313</v>
      </c>
      <c r="BB30" s="115">
        <v>35</v>
      </c>
      <c r="BC30" s="71">
        <v>2316</v>
      </c>
      <c r="BD30" s="115">
        <v>562</v>
      </c>
      <c r="BE30" s="115">
        <v>535</v>
      </c>
      <c r="BF30" s="115">
        <v>52</v>
      </c>
      <c r="BG30" s="115">
        <v>25</v>
      </c>
      <c r="BH30" s="115">
        <v>65</v>
      </c>
      <c r="BI30" s="115">
        <v>2</v>
      </c>
      <c r="BJ30" s="71">
        <v>1241</v>
      </c>
      <c r="BK30" s="115">
        <v>302</v>
      </c>
      <c r="BL30" s="115">
        <v>203</v>
      </c>
      <c r="BM30" s="115">
        <v>0</v>
      </c>
      <c r="BN30" s="115">
        <v>559</v>
      </c>
      <c r="BO30" s="115">
        <v>1</v>
      </c>
      <c r="BP30" s="115">
        <v>46</v>
      </c>
      <c r="BQ30" s="115">
        <v>377</v>
      </c>
      <c r="BR30" s="115">
        <v>93</v>
      </c>
      <c r="BS30" s="71">
        <v>1581</v>
      </c>
      <c r="BT30" s="115">
        <v>44</v>
      </c>
      <c r="BU30" s="115">
        <v>103</v>
      </c>
      <c r="BV30" s="115">
        <v>3</v>
      </c>
      <c r="BW30" s="115">
        <v>22</v>
      </c>
      <c r="BX30" s="115">
        <v>10</v>
      </c>
      <c r="BY30" s="115">
        <v>0</v>
      </c>
      <c r="BZ30" s="115">
        <v>16</v>
      </c>
      <c r="CA30" s="115">
        <v>0</v>
      </c>
      <c r="CB30" s="115">
        <v>48</v>
      </c>
      <c r="CC30" s="71">
        <v>246</v>
      </c>
      <c r="CD30" s="73">
        <v>27878</v>
      </c>
    </row>
    <row r="31" spans="1:82" s="27" customFormat="1" ht="23.1" customHeight="1">
      <c r="A31" s="54" t="s">
        <v>21</v>
      </c>
      <c r="B31" s="35" t="s">
        <v>18</v>
      </c>
      <c r="C31" s="84">
        <v>184</v>
      </c>
      <c r="D31" s="31">
        <v>4</v>
      </c>
      <c r="E31" s="31">
        <v>811</v>
      </c>
      <c r="F31" s="31">
        <v>2729</v>
      </c>
      <c r="G31" s="31">
        <v>158</v>
      </c>
      <c r="H31" s="31">
        <v>0</v>
      </c>
      <c r="I31" s="31">
        <v>0</v>
      </c>
      <c r="J31" s="31">
        <v>0</v>
      </c>
      <c r="K31" s="119">
        <v>3886</v>
      </c>
      <c r="L31" s="31">
        <v>1950</v>
      </c>
      <c r="M31" s="31">
        <v>0</v>
      </c>
      <c r="N31" s="31">
        <v>0</v>
      </c>
      <c r="O31" s="31">
        <v>226</v>
      </c>
      <c r="P31" s="31">
        <v>0</v>
      </c>
      <c r="Q31" s="119">
        <v>2176</v>
      </c>
      <c r="R31" s="31">
        <v>432</v>
      </c>
      <c r="S31" s="31">
        <v>106</v>
      </c>
      <c r="T31" s="31">
        <v>218</v>
      </c>
      <c r="U31" s="31">
        <v>433</v>
      </c>
      <c r="V31" s="31">
        <v>0</v>
      </c>
      <c r="W31" s="31">
        <v>15</v>
      </c>
      <c r="X31" s="119">
        <v>1204</v>
      </c>
      <c r="Y31" s="31">
        <v>1232</v>
      </c>
      <c r="Z31" s="31">
        <v>500</v>
      </c>
      <c r="AA31" s="31">
        <v>37</v>
      </c>
      <c r="AB31" s="31">
        <v>36</v>
      </c>
      <c r="AC31" s="31">
        <v>8366</v>
      </c>
      <c r="AD31" s="31">
        <v>199</v>
      </c>
      <c r="AE31" s="31">
        <v>721</v>
      </c>
      <c r="AF31" s="31">
        <v>1759</v>
      </c>
      <c r="AG31" s="31">
        <v>83</v>
      </c>
      <c r="AH31" s="119">
        <v>12933</v>
      </c>
      <c r="AI31" s="31">
        <v>216</v>
      </c>
      <c r="AJ31" s="31">
        <v>383</v>
      </c>
      <c r="AK31" s="31">
        <v>41</v>
      </c>
      <c r="AL31" s="31">
        <v>246</v>
      </c>
      <c r="AM31" s="31">
        <v>213</v>
      </c>
      <c r="AN31" s="31">
        <v>143</v>
      </c>
      <c r="AO31" s="119">
        <v>1242</v>
      </c>
      <c r="AP31" s="31">
        <v>506</v>
      </c>
      <c r="AQ31" s="31">
        <v>140</v>
      </c>
      <c r="AR31" s="31">
        <v>346</v>
      </c>
      <c r="AS31" s="31">
        <v>122</v>
      </c>
      <c r="AT31" s="31">
        <v>69</v>
      </c>
      <c r="AU31" s="31">
        <v>4</v>
      </c>
      <c r="AV31" s="119">
        <v>1187</v>
      </c>
      <c r="AW31" s="31">
        <v>0</v>
      </c>
      <c r="AX31" s="31">
        <v>170</v>
      </c>
      <c r="AY31" s="31">
        <v>765</v>
      </c>
      <c r="AZ31" s="31">
        <v>22</v>
      </c>
      <c r="BA31" s="31">
        <v>1313</v>
      </c>
      <c r="BB31" s="31">
        <v>35</v>
      </c>
      <c r="BC31" s="119">
        <v>2305</v>
      </c>
      <c r="BD31" s="31">
        <v>562</v>
      </c>
      <c r="BE31" s="31">
        <v>529</v>
      </c>
      <c r="BF31" s="31">
        <v>59</v>
      </c>
      <c r="BG31" s="31">
        <v>25</v>
      </c>
      <c r="BH31" s="31">
        <v>65</v>
      </c>
      <c r="BI31" s="31">
        <v>2</v>
      </c>
      <c r="BJ31" s="119">
        <v>1242</v>
      </c>
      <c r="BK31" s="31">
        <v>302</v>
      </c>
      <c r="BL31" s="31">
        <v>203</v>
      </c>
      <c r="BM31" s="31">
        <v>0</v>
      </c>
      <c r="BN31" s="31">
        <v>559</v>
      </c>
      <c r="BO31" s="31">
        <v>1</v>
      </c>
      <c r="BP31" s="31">
        <v>46</v>
      </c>
      <c r="BQ31" s="31">
        <v>377</v>
      </c>
      <c r="BR31" s="31">
        <v>93</v>
      </c>
      <c r="BS31" s="119">
        <v>1581</v>
      </c>
      <c r="BT31" s="31">
        <v>44</v>
      </c>
      <c r="BU31" s="31">
        <v>103</v>
      </c>
      <c r="BV31" s="31">
        <v>3</v>
      </c>
      <c r="BW31" s="31">
        <v>22</v>
      </c>
      <c r="BX31" s="31">
        <v>10</v>
      </c>
      <c r="BY31" s="31">
        <v>0</v>
      </c>
      <c r="BZ31" s="31">
        <v>16</v>
      </c>
      <c r="CA31" s="31">
        <v>0</v>
      </c>
      <c r="CB31" s="31">
        <v>48</v>
      </c>
      <c r="CC31" s="119">
        <v>246</v>
      </c>
      <c r="CD31" s="75">
        <v>28002</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1</v>
      </c>
      <c r="V32" s="31">
        <v>0</v>
      </c>
      <c r="W32" s="31">
        <v>0</v>
      </c>
      <c r="X32" s="119">
        <v>1</v>
      </c>
      <c r="Y32" s="31">
        <v>-8</v>
      </c>
      <c r="Z32" s="31">
        <v>-2</v>
      </c>
      <c r="AA32" s="31">
        <v>-3</v>
      </c>
      <c r="AB32" s="31">
        <v>-60</v>
      </c>
      <c r="AC32" s="31">
        <v>-11</v>
      </c>
      <c r="AD32" s="31">
        <v>0</v>
      </c>
      <c r="AE32" s="31">
        <v>-5</v>
      </c>
      <c r="AF32" s="31">
        <v>0</v>
      </c>
      <c r="AG32" s="31">
        <v>0</v>
      </c>
      <c r="AH32" s="119">
        <v>-89</v>
      </c>
      <c r="AI32" s="31">
        <v>3</v>
      </c>
      <c r="AJ32" s="31">
        <v>0</v>
      </c>
      <c r="AK32" s="31">
        <v>0</v>
      </c>
      <c r="AL32" s="31">
        <v>-1</v>
      </c>
      <c r="AM32" s="31">
        <v>0</v>
      </c>
      <c r="AN32" s="31">
        <v>0</v>
      </c>
      <c r="AO32" s="119">
        <v>2</v>
      </c>
      <c r="AP32" s="31">
        <v>-46</v>
      </c>
      <c r="AQ32" s="31">
        <v>0</v>
      </c>
      <c r="AR32" s="31">
        <v>0</v>
      </c>
      <c r="AS32" s="31">
        <v>0</v>
      </c>
      <c r="AT32" s="31">
        <v>0</v>
      </c>
      <c r="AU32" s="31">
        <v>-2</v>
      </c>
      <c r="AV32" s="119">
        <v>-48</v>
      </c>
      <c r="AW32" s="31">
        <v>0</v>
      </c>
      <c r="AX32" s="31">
        <v>0</v>
      </c>
      <c r="AY32" s="31">
        <v>13</v>
      </c>
      <c r="AZ32" s="31">
        <v>-2</v>
      </c>
      <c r="BA32" s="31">
        <v>0</v>
      </c>
      <c r="BB32" s="31">
        <v>0</v>
      </c>
      <c r="BC32" s="119">
        <v>11</v>
      </c>
      <c r="BD32" s="31">
        <v>0</v>
      </c>
      <c r="BE32" s="31">
        <v>6</v>
      </c>
      <c r="BF32" s="31">
        <v>-7</v>
      </c>
      <c r="BG32" s="31">
        <v>0</v>
      </c>
      <c r="BH32" s="31">
        <v>0</v>
      </c>
      <c r="BI32" s="31">
        <v>0</v>
      </c>
      <c r="BJ32" s="119">
        <v>-1</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-124</v>
      </c>
    </row>
    <row r="33" spans="1:82" s="38" customFormat="1" ht="23.1" customHeight="1">
      <c r="A33" s="109" t="s">
        <v>23</v>
      </c>
      <c r="B33" s="111" t="s">
        <v>266</v>
      </c>
      <c r="C33" s="116">
        <v>0</v>
      </c>
      <c r="D33" s="115">
        <v>0</v>
      </c>
      <c r="E33" s="115">
        <v>-13</v>
      </c>
      <c r="F33" s="115">
        <v>0</v>
      </c>
      <c r="G33" s="115">
        <v>0</v>
      </c>
      <c r="H33" s="115">
        <v>0</v>
      </c>
      <c r="I33" s="115">
        <v>0</v>
      </c>
      <c r="J33" s="115">
        <v>0</v>
      </c>
      <c r="K33" s="71">
        <v>-13</v>
      </c>
      <c r="L33" s="115">
        <v>-22</v>
      </c>
      <c r="M33" s="115">
        <v>0</v>
      </c>
      <c r="N33" s="115">
        <v>0</v>
      </c>
      <c r="O33" s="115">
        <v>0</v>
      </c>
      <c r="P33" s="115">
        <v>0</v>
      </c>
      <c r="Q33" s="71">
        <v>-22</v>
      </c>
      <c r="R33" s="115">
        <v>3</v>
      </c>
      <c r="S33" s="115">
        <v>0</v>
      </c>
      <c r="T33" s="115">
        <v>1</v>
      </c>
      <c r="U33" s="115">
        <v>0</v>
      </c>
      <c r="V33" s="115">
        <v>0</v>
      </c>
      <c r="W33" s="115">
        <v>0</v>
      </c>
      <c r="X33" s="71">
        <v>4</v>
      </c>
      <c r="Y33" s="115">
        <v>-50</v>
      </c>
      <c r="Z33" s="115">
        <v>28</v>
      </c>
      <c r="AA33" s="115">
        <v>0</v>
      </c>
      <c r="AB33" s="115">
        <v>15</v>
      </c>
      <c r="AC33" s="115">
        <v>627</v>
      </c>
      <c r="AD33" s="115">
        <v>0</v>
      </c>
      <c r="AE33" s="115">
        <v>53</v>
      </c>
      <c r="AF33" s="115">
        <v>-1</v>
      </c>
      <c r="AG33" s="115">
        <v>-12</v>
      </c>
      <c r="AH33" s="71">
        <v>660</v>
      </c>
      <c r="AI33" s="115">
        <v>9</v>
      </c>
      <c r="AJ33" s="115">
        <v>16</v>
      </c>
      <c r="AK33" s="115">
        <v>5</v>
      </c>
      <c r="AL33" s="115">
        <v>10</v>
      </c>
      <c r="AM33" s="115">
        <v>0</v>
      </c>
      <c r="AN33" s="115">
        <v>0</v>
      </c>
      <c r="AO33" s="71">
        <v>40</v>
      </c>
      <c r="AP33" s="115">
        <v>61</v>
      </c>
      <c r="AQ33" s="115">
        <v>28</v>
      </c>
      <c r="AR33" s="115">
        <v>4</v>
      </c>
      <c r="AS33" s="115">
        <v>11</v>
      </c>
      <c r="AT33" s="115">
        <v>0</v>
      </c>
      <c r="AU33" s="115">
        <v>0</v>
      </c>
      <c r="AV33" s="71">
        <v>104</v>
      </c>
      <c r="AW33" s="115">
        <v>0</v>
      </c>
      <c r="AX33" s="115">
        <v>3</v>
      </c>
      <c r="AY33" s="118">
        <v>8</v>
      </c>
      <c r="AZ33" s="115">
        <v>0</v>
      </c>
      <c r="BA33" s="115">
        <v>0</v>
      </c>
      <c r="BB33" s="115">
        <v>0</v>
      </c>
      <c r="BC33" s="71">
        <v>11</v>
      </c>
      <c r="BD33" s="115">
        <v>50</v>
      </c>
      <c r="BE33" s="115">
        <v>16</v>
      </c>
      <c r="BF33" s="115">
        <v>-2</v>
      </c>
      <c r="BG33" s="115">
        <v>0</v>
      </c>
      <c r="BH33" s="115">
        <v>0</v>
      </c>
      <c r="BI33" s="115">
        <v>0</v>
      </c>
      <c r="BJ33" s="71">
        <v>64</v>
      </c>
      <c r="BK33" s="115">
        <v>15</v>
      </c>
      <c r="BL33" s="115">
        <v>1</v>
      </c>
      <c r="BM33" s="115">
        <v>0</v>
      </c>
      <c r="BN33" s="115">
        <v>0</v>
      </c>
      <c r="BO33" s="115">
        <v>0</v>
      </c>
      <c r="BP33" s="115">
        <v>0</v>
      </c>
      <c r="BQ33" s="115">
        <v>1</v>
      </c>
      <c r="BR33" s="115">
        <v>0</v>
      </c>
      <c r="BS33" s="71">
        <v>17</v>
      </c>
      <c r="BT33" s="115">
        <v>0</v>
      </c>
      <c r="BU33" s="115">
        <v>0</v>
      </c>
      <c r="BV33" s="115">
        <v>0</v>
      </c>
      <c r="BW33" s="115">
        <v>0</v>
      </c>
      <c r="BX33" s="115">
        <v>0</v>
      </c>
      <c r="BY33" s="115">
        <v>0</v>
      </c>
      <c r="BZ33" s="115">
        <v>0</v>
      </c>
      <c r="CA33" s="115">
        <v>0</v>
      </c>
      <c r="CB33" s="115">
        <v>-4</v>
      </c>
      <c r="CC33" s="71">
        <v>-4</v>
      </c>
      <c r="CD33" s="73">
        <v>861</v>
      </c>
    </row>
    <row r="34" spans="1:82" s="39" customFormat="1" ht="23.1" customHeight="1">
      <c r="A34" s="109" t="s">
        <v>166</v>
      </c>
      <c r="B34" s="111" t="s">
        <v>172</v>
      </c>
      <c r="C34" s="117">
        <v>332</v>
      </c>
      <c r="D34" s="118">
        <v>166</v>
      </c>
      <c r="E34" s="118">
        <v>47</v>
      </c>
      <c r="F34" s="118">
        <v>17</v>
      </c>
      <c r="G34" s="118">
        <v>0</v>
      </c>
      <c r="H34" s="118">
        <v>0</v>
      </c>
      <c r="I34" s="118">
        <v>0</v>
      </c>
      <c r="J34" s="118">
        <v>0</v>
      </c>
      <c r="K34" s="72">
        <v>562</v>
      </c>
      <c r="L34" s="118">
        <v>0</v>
      </c>
      <c r="M34" s="118">
        <v>0</v>
      </c>
      <c r="N34" s="118">
        <v>0</v>
      </c>
      <c r="O34" s="118">
        <v>0</v>
      </c>
      <c r="P34" s="118">
        <v>0</v>
      </c>
      <c r="Q34" s="72">
        <v>0</v>
      </c>
      <c r="R34" s="118">
        <v>0</v>
      </c>
      <c r="S34" s="118">
        <v>0</v>
      </c>
      <c r="T34" s="118">
        <v>0</v>
      </c>
      <c r="U34" s="118">
        <v>1</v>
      </c>
      <c r="V34" s="118">
        <v>0</v>
      </c>
      <c r="W34" s="118">
        <v>0</v>
      </c>
      <c r="X34" s="72">
        <v>1</v>
      </c>
      <c r="Y34" s="118">
        <v>2108</v>
      </c>
      <c r="Z34" s="118">
        <v>1428</v>
      </c>
      <c r="AA34" s="118">
        <v>282</v>
      </c>
      <c r="AB34" s="118">
        <v>292</v>
      </c>
      <c r="AC34" s="118">
        <v>799</v>
      </c>
      <c r="AD34" s="118">
        <v>176</v>
      </c>
      <c r="AE34" s="118">
        <v>389</v>
      </c>
      <c r="AF34" s="118">
        <v>599</v>
      </c>
      <c r="AG34" s="118">
        <v>19</v>
      </c>
      <c r="AH34" s="72">
        <v>6092</v>
      </c>
      <c r="AI34" s="118">
        <v>30</v>
      </c>
      <c r="AJ34" s="118">
        <v>51</v>
      </c>
      <c r="AK34" s="118">
        <v>13</v>
      </c>
      <c r="AL34" s="118">
        <v>52</v>
      </c>
      <c r="AM34" s="118">
        <v>0</v>
      </c>
      <c r="AN34" s="118">
        <v>1</v>
      </c>
      <c r="AO34" s="72">
        <v>147</v>
      </c>
      <c r="AP34" s="118">
        <v>244</v>
      </c>
      <c r="AQ34" s="118">
        <v>47</v>
      </c>
      <c r="AR34" s="118">
        <v>60</v>
      </c>
      <c r="AS34" s="118">
        <v>4</v>
      </c>
      <c r="AT34" s="118">
        <v>0</v>
      </c>
      <c r="AU34" s="118">
        <v>0</v>
      </c>
      <c r="AV34" s="72">
        <v>355</v>
      </c>
      <c r="AW34" s="118">
        <v>0</v>
      </c>
      <c r="AX34" s="118">
        <v>9</v>
      </c>
      <c r="AY34" s="118">
        <v>0</v>
      </c>
      <c r="AZ34" s="118">
        <v>2</v>
      </c>
      <c r="BA34" s="118">
        <v>22</v>
      </c>
      <c r="BB34" s="118">
        <v>0</v>
      </c>
      <c r="BC34" s="72">
        <v>33</v>
      </c>
      <c r="BD34" s="118">
        <v>46</v>
      </c>
      <c r="BE34" s="118">
        <v>100</v>
      </c>
      <c r="BF34" s="118">
        <v>2</v>
      </c>
      <c r="BG34" s="118">
        <v>3</v>
      </c>
      <c r="BH34" s="118">
        <v>0</v>
      </c>
      <c r="BI34" s="118">
        <v>0</v>
      </c>
      <c r="BJ34" s="72">
        <v>151</v>
      </c>
      <c r="BK34" s="118">
        <v>21</v>
      </c>
      <c r="BL34" s="118">
        <v>19</v>
      </c>
      <c r="BM34" s="118">
        <v>0</v>
      </c>
      <c r="BN34" s="118">
        <v>17</v>
      </c>
      <c r="BO34" s="118">
        <v>2</v>
      </c>
      <c r="BP34" s="118">
        <v>6</v>
      </c>
      <c r="BQ34" s="118">
        <v>15</v>
      </c>
      <c r="BR34" s="118">
        <v>13</v>
      </c>
      <c r="BS34" s="72">
        <v>93</v>
      </c>
      <c r="BT34" s="118">
        <v>5</v>
      </c>
      <c r="BU34" s="118">
        <v>8</v>
      </c>
      <c r="BV34" s="118">
        <v>0</v>
      </c>
      <c r="BW34" s="118">
        <v>0</v>
      </c>
      <c r="BX34" s="118">
        <v>0</v>
      </c>
      <c r="BY34" s="118">
        <v>283</v>
      </c>
      <c r="BZ34" s="118">
        <v>13</v>
      </c>
      <c r="CA34" s="118">
        <v>0</v>
      </c>
      <c r="CB34" s="118">
        <v>6</v>
      </c>
      <c r="CC34" s="72">
        <v>315</v>
      </c>
      <c r="CD34" s="74">
        <v>7749</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8</v>
      </c>
      <c r="D36" s="31">
        <v>33</v>
      </c>
      <c r="E36" s="31">
        <v>16</v>
      </c>
      <c r="F36" s="31">
        <v>17</v>
      </c>
      <c r="G36" s="31">
        <v>0</v>
      </c>
      <c r="H36" s="31">
        <v>0</v>
      </c>
      <c r="I36" s="31">
        <v>0</v>
      </c>
      <c r="J36" s="31">
        <v>0</v>
      </c>
      <c r="K36" s="119">
        <v>74</v>
      </c>
      <c r="L36" s="35">
        <v>0</v>
      </c>
      <c r="M36" s="35">
        <v>0</v>
      </c>
      <c r="N36" s="35">
        <v>0</v>
      </c>
      <c r="O36" s="35">
        <v>0</v>
      </c>
      <c r="P36" s="35">
        <v>0</v>
      </c>
      <c r="Q36" s="119">
        <v>0</v>
      </c>
      <c r="R36" s="31">
        <v>0</v>
      </c>
      <c r="S36" s="31">
        <v>0</v>
      </c>
      <c r="T36" s="31">
        <v>0</v>
      </c>
      <c r="U36" s="31">
        <v>0</v>
      </c>
      <c r="V36" s="31">
        <v>0</v>
      </c>
      <c r="W36" s="31">
        <v>0</v>
      </c>
      <c r="X36" s="119">
        <v>0</v>
      </c>
      <c r="Y36" s="31">
        <v>370</v>
      </c>
      <c r="Z36" s="31">
        <v>1255</v>
      </c>
      <c r="AA36" s="31">
        <v>113</v>
      </c>
      <c r="AB36" s="31">
        <v>183</v>
      </c>
      <c r="AC36" s="31">
        <v>726</v>
      </c>
      <c r="AD36" s="31">
        <v>173</v>
      </c>
      <c r="AE36" s="31">
        <v>340</v>
      </c>
      <c r="AF36" s="31">
        <v>356</v>
      </c>
      <c r="AG36" s="31">
        <v>19</v>
      </c>
      <c r="AH36" s="119">
        <v>3535</v>
      </c>
      <c r="AI36" s="31">
        <v>14</v>
      </c>
      <c r="AJ36" s="31">
        <v>51</v>
      </c>
      <c r="AK36" s="31">
        <v>13</v>
      </c>
      <c r="AL36" s="31">
        <v>50</v>
      </c>
      <c r="AM36" s="31">
        <v>0</v>
      </c>
      <c r="AN36" s="31">
        <v>1</v>
      </c>
      <c r="AO36" s="119">
        <v>129</v>
      </c>
      <c r="AP36" s="31">
        <v>242</v>
      </c>
      <c r="AQ36" s="31">
        <v>7</v>
      </c>
      <c r="AR36" s="31">
        <v>60</v>
      </c>
      <c r="AS36" s="31">
        <v>4</v>
      </c>
      <c r="AT36" s="31">
        <v>0</v>
      </c>
      <c r="AU36" s="31">
        <v>0</v>
      </c>
      <c r="AV36" s="119">
        <v>313</v>
      </c>
      <c r="AW36" s="31">
        <v>0</v>
      </c>
      <c r="AX36" s="31">
        <v>7</v>
      </c>
      <c r="AY36" s="31">
        <v>0</v>
      </c>
      <c r="AZ36" s="31">
        <v>2</v>
      </c>
      <c r="BA36" s="31">
        <v>22</v>
      </c>
      <c r="BB36" s="31">
        <v>0</v>
      </c>
      <c r="BC36" s="119">
        <v>31</v>
      </c>
      <c r="BD36" s="31">
        <v>36</v>
      </c>
      <c r="BE36" s="31">
        <v>96</v>
      </c>
      <c r="BF36" s="31">
        <v>2</v>
      </c>
      <c r="BG36" s="31">
        <v>3</v>
      </c>
      <c r="BH36" s="31">
        <v>0</v>
      </c>
      <c r="BI36" s="31">
        <v>0</v>
      </c>
      <c r="BJ36" s="119">
        <v>137</v>
      </c>
      <c r="BK36" s="31">
        <v>3</v>
      </c>
      <c r="BL36" s="31">
        <v>1</v>
      </c>
      <c r="BM36" s="31">
        <v>0</v>
      </c>
      <c r="BN36" s="31">
        <v>17</v>
      </c>
      <c r="BO36" s="31">
        <v>2</v>
      </c>
      <c r="BP36" s="31">
        <v>6</v>
      </c>
      <c r="BQ36" s="31">
        <v>13</v>
      </c>
      <c r="BR36" s="31">
        <v>12</v>
      </c>
      <c r="BS36" s="119">
        <v>54</v>
      </c>
      <c r="BT36" s="31">
        <v>5</v>
      </c>
      <c r="BU36" s="31">
        <v>8</v>
      </c>
      <c r="BV36" s="31">
        <v>0</v>
      </c>
      <c r="BW36" s="31">
        <v>0</v>
      </c>
      <c r="BX36" s="31">
        <v>0</v>
      </c>
      <c r="BY36" s="31">
        <v>283</v>
      </c>
      <c r="BZ36" s="31">
        <v>13</v>
      </c>
      <c r="CA36" s="31">
        <v>0</v>
      </c>
      <c r="CB36" s="31">
        <v>6</v>
      </c>
      <c r="CC36" s="119">
        <v>315</v>
      </c>
      <c r="CD36" s="75">
        <v>4588</v>
      </c>
    </row>
    <row r="37" spans="1:82" s="41" customFormat="1" ht="23.1" customHeight="1" thickBot="1">
      <c r="A37" s="57" t="s">
        <v>169</v>
      </c>
      <c r="B37" s="58" t="s">
        <v>28</v>
      </c>
      <c r="C37" s="85">
        <v>324</v>
      </c>
      <c r="D37" s="59">
        <v>133</v>
      </c>
      <c r="E37" s="59">
        <v>31</v>
      </c>
      <c r="F37" s="59">
        <v>0</v>
      </c>
      <c r="G37" s="59">
        <v>0</v>
      </c>
      <c r="H37" s="59">
        <v>0</v>
      </c>
      <c r="I37" s="59">
        <v>0</v>
      </c>
      <c r="J37" s="59">
        <v>0</v>
      </c>
      <c r="K37" s="120">
        <v>488</v>
      </c>
      <c r="L37" s="59">
        <v>0</v>
      </c>
      <c r="M37" s="59">
        <v>0</v>
      </c>
      <c r="N37" s="59">
        <v>0</v>
      </c>
      <c r="O37" s="59">
        <v>0</v>
      </c>
      <c r="P37" s="59">
        <v>0</v>
      </c>
      <c r="Q37" s="120">
        <v>0</v>
      </c>
      <c r="R37" s="59">
        <v>0</v>
      </c>
      <c r="S37" s="59">
        <v>0</v>
      </c>
      <c r="T37" s="59">
        <v>0</v>
      </c>
      <c r="U37" s="59">
        <v>1</v>
      </c>
      <c r="V37" s="59">
        <v>0</v>
      </c>
      <c r="W37" s="59">
        <v>0</v>
      </c>
      <c r="X37" s="120">
        <v>1</v>
      </c>
      <c r="Y37" s="59">
        <v>1738</v>
      </c>
      <c r="Z37" s="59">
        <v>173</v>
      </c>
      <c r="AA37" s="59">
        <v>169</v>
      </c>
      <c r="AB37" s="59">
        <v>109</v>
      </c>
      <c r="AC37" s="59">
        <v>73</v>
      </c>
      <c r="AD37" s="59">
        <v>3</v>
      </c>
      <c r="AE37" s="59">
        <v>49</v>
      </c>
      <c r="AF37" s="59">
        <v>243</v>
      </c>
      <c r="AG37" s="59">
        <v>0</v>
      </c>
      <c r="AH37" s="120">
        <v>2557</v>
      </c>
      <c r="AI37" s="59">
        <v>16</v>
      </c>
      <c r="AJ37" s="59">
        <v>0</v>
      </c>
      <c r="AK37" s="59">
        <v>0</v>
      </c>
      <c r="AL37" s="59">
        <v>2</v>
      </c>
      <c r="AM37" s="59">
        <v>0</v>
      </c>
      <c r="AN37" s="59">
        <v>0</v>
      </c>
      <c r="AO37" s="120">
        <v>18</v>
      </c>
      <c r="AP37" s="59">
        <v>2</v>
      </c>
      <c r="AQ37" s="59">
        <v>40</v>
      </c>
      <c r="AR37" s="59">
        <v>0</v>
      </c>
      <c r="AS37" s="59">
        <v>0</v>
      </c>
      <c r="AT37" s="59">
        <v>0</v>
      </c>
      <c r="AU37" s="59">
        <v>0</v>
      </c>
      <c r="AV37" s="120">
        <v>42</v>
      </c>
      <c r="AW37" s="59">
        <v>0</v>
      </c>
      <c r="AX37" s="59">
        <v>2</v>
      </c>
      <c r="AY37" s="59">
        <v>0</v>
      </c>
      <c r="AZ37" s="59">
        <v>0</v>
      </c>
      <c r="BA37" s="59">
        <v>0</v>
      </c>
      <c r="BB37" s="59">
        <v>0</v>
      </c>
      <c r="BC37" s="120">
        <v>2</v>
      </c>
      <c r="BD37" s="59">
        <v>10</v>
      </c>
      <c r="BE37" s="59">
        <v>4</v>
      </c>
      <c r="BF37" s="59">
        <v>0</v>
      </c>
      <c r="BG37" s="59">
        <v>0</v>
      </c>
      <c r="BH37" s="59">
        <v>0</v>
      </c>
      <c r="BI37" s="59">
        <v>0</v>
      </c>
      <c r="BJ37" s="120">
        <v>14</v>
      </c>
      <c r="BK37" s="59">
        <v>18</v>
      </c>
      <c r="BL37" s="59">
        <v>18</v>
      </c>
      <c r="BM37" s="59">
        <v>0</v>
      </c>
      <c r="BN37" s="59">
        <v>0</v>
      </c>
      <c r="BO37" s="59">
        <v>0</v>
      </c>
      <c r="BP37" s="59">
        <v>0</v>
      </c>
      <c r="BQ37" s="59">
        <v>2</v>
      </c>
      <c r="BR37" s="59">
        <v>1</v>
      </c>
      <c r="BS37" s="120">
        <v>39</v>
      </c>
      <c r="BT37" s="59">
        <v>0</v>
      </c>
      <c r="BU37" s="59">
        <v>0</v>
      </c>
      <c r="BV37" s="59">
        <v>0</v>
      </c>
      <c r="BW37" s="59">
        <v>0</v>
      </c>
      <c r="BX37" s="59">
        <v>0</v>
      </c>
      <c r="BY37" s="59">
        <v>0</v>
      </c>
      <c r="BZ37" s="59">
        <v>0</v>
      </c>
      <c r="CA37" s="59">
        <v>0</v>
      </c>
      <c r="CB37" s="59">
        <v>0</v>
      </c>
      <c r="CC37" s="120">
        <v>0</v>
      </c>
      <c r="CD37" s="76">
        <v>3161</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31D85583-0D84-4B0F-AC63-876D3E4971C6}"/>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BA4F-464B-4AAD-B76C-3FF2217C0B8E}">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143</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18276</v>
      </c>
      <c r="D9" s="69">
        <v>566</v>
      </c>
      <c r="E9" s="69">
        <v>11030</v>
      </c>
      <c r="F9" s="69">
        <v>4934</v>
      </c>
      <c r="G9" s="69">
        <v>324</v>
      </c>
      <c r="H9" s="69">
        <v>261</v>
      </c>
      <c r="I9" s="69">
        <v>32926</v>
      </c>
      <c r="J9" s="69">
        <v>0</v>
      </c>
      <c r="K9" s="62">
        <v>68317</v>
      </c>
      <c r="L9" s="68">
        <v>9379</v>
      </c>
      <c r="M9" s="69">
        <v>0</v>
      </c>
      <c r="N9" s="69">
        <v>1172</v>
      </c>
      <c r="O9" s="69">
        <v>338</v>
      </c>
      <c r="P9" s="69">
        <v>0</v>
      </c>
      <c r="Q9" s="62">
        <v>10889</v>
      </c>
      <c r="R9" s="68">
        <v>13548</v>
      </c>
      <c r="S9" s="69">
        <v>1806</v>
      </c>
      <c r="T9" s="69">
        <v>3877</v>
      </c>
      <c r="U9" s="69">
        <v>1787</v>
      </c>
      <c r="V9" s="69">
        <v>0</v>
      </c>
      <c r="W9" s="69">
        <v>197</v>
      </c>
      <c r="X9" s="62">
        <v>21215</v>
      </c>
      <c r="Y9" s="68">
        <v>12426</v>
      </c>
      <c r="Z9" s="69">
        <v>3649</v>
      </c>
      <c r="AA9" s="69">
        <v>3736</v>
      </c>
      <c r="AB9" s="69">
        <v>423</v>
      </c>
      <c r="AC9" s="69">
        <v>15961</v>
      </c>
      <c r="AD9" s="69">
        <v>847</v>
      </c>
      <c r="AE9" s="69">
        <v>1907</v>
      </c>
      <c r="AF9" s="69">
        <v>3847</v>
      </c>
      <c r="AG9" s="69">
        <v>378</v>
      </c>
      <c r="AH9" s="62">
        <v>43174</v>
      </c>
      <c r="AI9" s="68">
        <v>5717</v>
      </c>
      <c r="AJ9" s="69">
        <v>1469</v>
      </c>
      <c r="AK9" s="69">
        <v>242</v>
      </c>
      <c r="AL9" s="69">
        <v>979</v>
      </c>
      <c r="AM9" s="69">
        <v>395</v>
      </c>
      <c r="AN9" s="69">
        <v>690</v>
      </c>
      <c r="AO9" s="62">
        <v>9492</v>
      </c>
      <c r="AP9" s="68">
        <v>1672</v>
      </c>
      <c r="AQ9" s="69">
        <v>614</v>
      </c>
      <c r="AR9" s="69">
        <v>1084</v>
      </c>
      <c r="AS9" s="69">
        <v>1245</v>
      </c>
      <c r="AT9" s="69">
        <v>150</v>
      </c>
      <c r="AU9" s="69">
        <v>111</v>
      </c>
      <c r="AV9" s="62">
        <v>4876</v>
      </c>
      <c r="AW9" s="68">
        <v>11160</v>
      </c>
      <c r="AX9" s="69">
        <v>24736</v>
      </c>
      <c r="AY9" s="69">
        <v>27558</v>
      </c>
      <c r="AZ9" s="69">
        <v>1027</v>
      </c>
      <c r="BA9" s="69">
        <v>2835</v>
      </c>
      <c r="BB9" s="69">
        <v>397</v>
      </c>
      <c r="BC9" s="62">
        <v>67713</v>
      </c>
      <c r="BD9" s="68">
        <v>4143</v>
      </c>
      <c r="BE9" s="69">
        <v>4811</v>
      </c>
      <c r="BF9" s="69">
        <v>2213</v>
      </c>
      <c r="BG9" s="69">
        <v>933</v>
      </c>
      <c r="BH9" s="69">
        <v>119</v>
      </c>
      <c r="BI9" s="69">
        <v>115</v>
      </c>
      <c r="BJ9" s="62">
        <v>12334</v>
      </c>
      <c r="BK9" s="68">
        <v>17750</v>
      </c>
      <c r="BL9" s="69">
        <v>17131</v>
      </c>
      <c r="BM9" s="69">
        <v>4</v>
      </c>
      <c r="BN9" s="69">
        <v>6436</v>
      </c>
      <c r="BO9" s="69">
        <v>890</v>
      </c>
      <c r="BP9" s="69">
        <v>1304</v>
      </c>
      <c r="BQ9" s="69">
        <v>611</v>
      </c>
      <c r="BR9" s="69">
        <v>1202</v>
      </c>
      <c r="BS9" s="62">
        <v>45328</v>
      </c>
      <c r="BT9" s="68">
        <v>26678</v>
      </c>
      <c r="BU9" s="69">
        <v>102579</v>
      </c>
      <c r="BV9" s="69">
        <v>25546</v>
      </c>
      <c r="BW9" s="69">
        <v>8290</v>
      </c>
      <c r="BX9" s="69">
        <v>20460</v>
      </c>
      <c r="BY9" s="69">
        <v>428</v>
      </c>
      <c r="BZ9" s="69">
        <v>3503</v>
      </c>
      <c r="CA9" s="69">
        <v>0</v>
      </c>
      <c r="CB9" s="69">
        <v>1895</v>
      </c>
      <c r="CC9" s="62">
        <v>189379</v>
      </c>
      <c r="CD9" s="61">
        <v>472717</v>
      </c>
    </row>
    <row r="10" spans="1:82" s="28" customFormat="1" ht="22.5" customHeight="1" thickTop="1">
      <c r="A10" s="109" t="s">
        <v>149</v>
      </c>
      <c r="B10" s="110" t="s">
        <v>10</v>
      </c>
      <c r="C10" s="113">
        <v>5327</v>
      </c>
      <c r="D10" s="114">
        <v>37</v>
      </c>
      <c r="E10" s="114">
        <v>5702</v>
      </c>
      <c r="F10" s="115">
        <v>1692</v>
      </c>
      <c r="G10" s="115">
        <v>109</v>
      </c>
      <c r="H10" s="115">
        <v>8</v>
      </c>
      <c r="I10" s="115">
        <v>0</v>
      </c>
      <c r="J10" s="115">
        <v>0</v>
      </c>
      <c r="K10" s="70">
        <v>12875</v>
      </c>
      <c r="L10" s="115">
        <v>6012</v>
      </c>
      <c r="M10" s="115">
        <v>0</v>
      </c>
      <c r="N10" s="115">
        <v>76</v>
      </c>
      <c r="O10" s="115">
        <v>65</v>
      </c>
      <c r="P10" s="115">
        <v>0</v>
      </c>
      <c r="Q10" s="70">
        <v>6153</v>
      </c>
      <c r="R10" s="115">
        <v>11586</v>
      </c>
      <c r="S10" s="115">
        <v>1397</v>
      </c>
      <c r="T10" s="115">
        <v>3237</v>
      </c>
      <c r="U10" s="115">
        <v>1302</v>
      </c>
      <c r="V10" s="115">
        <v>0</v>
      </c>
      <c r="W10" s="115">
        <v>115</v>
      </c>
      <c r="X10" s="70">
        <v>17637</v>
      </c>
      <c r="Y10" s="115">
        <v>2922</v>
      </c>
      <c r="Z10" s="115">
        <v>1294</v>
      </c>
      <c r="AA10" s="115">
        <v>132</v>
      </c>
      <c r="AB10" s="115">
        <v>77</v>
      </c>
      <c r="AC10" s="115">
        <v>3183</v>
      </c>
      <c r="AD10" s="115">
        <v>243</v>
      </c>
      <c r="AE10" s="115">
        <v>547</v>
      </c>
      <c r="AF10" s="115">
        <v>1163</v>
      </c>
      <c r="AG10" s="115">
        <v>222</v>
      </c>
      <c r="AH10" s="70">
        <v>9783</v>
      </c>
      <c r="AI10" s="115">
        <v>768</v>
      </c>
      <c r="AJ10" s="115">
        <v>110</v>
      </c>
      <c r="AK10" s="115">
        <v>73</v>
      </c>
      <c r="AL10" s="115">
        <v>413</v>
      </c>
      <c r="AM10" s="115">
        <v>156</v>
      </c>
      <c r="AN10" s="115">
        <v>406</v>
      </c>
      <c r="AO10" s="70">
        <v>1926</v>
      </c>
      <c r="AP10" s="115">
        <v>449</v>
      </c>
      <c r="AQ10" s="115">
        <v>345</v>
      </c>
      <c r="AR10" s="115">
        <v>132</v>
      </c>
      <c r="AS10" s="115">
        <v>70</v>
      </c>
      <c r="AT10" s="115">
        <v>64</v>
      </c>
      <c r="AU10" s="115">
        <v>81</v>
      </c>
      <c r="AV10" s="70">
        <v>1141</v>
      </c>
      <c r="AW10" s="115">
        <v>5</v>
      </c>
      <c r="AX10" s="115">
        <v>16196</v>
      </c>
      <c r="AY10" s="118">
        <v>12284</v>
      </c>
      <c r="AZ10" s="115">
        <v>613</v>
      </c>
      <c r="BA10" s="115">
        <v>959</v>
      </c>
      <c r="BB10" s="115">
        <v>276</v>
      </c>
      <c r="BC10" s="70">
        <v>30333</v>
      </c>
      <c r="BD10" s="115">
        <v>1223</v>
      </c>
      <c r="BE10" s="115">
        <v>1801</v>
      </c>
      <c r="BF10" s="115">
        <v>937</v>
      </c>
      <c r="BG10" s="115">
        <v>222</v>
      </c>
      <c r="BH10" s="115">
        <v>49</v>
      </c>
      <c r="BI10" s="115">
        <v>80</v>
      </c>
      <c r="BJ10" s="70">
        <v>4312</v>
      </c>
      <c r="BK10" s="115">
        <v>12220</v>
      </c>
      <c r="BL10" s="115">
        <v>13026</v>
      </c>
      <c r="BM10" s="115">
        <v>0</v>
      </c>
      <c r="BN10" s="115">
        <v>3880</v>
      </c>
      <c r="BO10" s="115">
        <v>684</v>
      </c>
      <c r="BP10" s="115">
        <v>210</v>
      </c>
      <c r="BQ10" s="115">
        <v>185</v>
      </c>
      <c r="BR10" s="115">
        <v>736</v>
      </c>
      <c r="BS10" s="70">
        <v>30941</v>
      </c>
      <c r="BT10" s="115">
        <v>1477</v>
      </c>
      <c r="BU10" s="115">
        <v>1970</v>
      </c>
      <c r="BV10" s="115">
        <v>83</v>
      </c>
      <c r="BW10" s="115">
        <v>856</v>
      </c>
      <c r="BX10" s="115">
        <v>295</v>
      </c>
      <c r="BY10" s="115">
        <v>2</v>
      </c>
      <c r="BZ10" s="115">
        <v>484</v>
      </c>
      <c r="CA10" s="115">
        <v>0</v>
      </c>
      <c r="CB10" s="115">
        <v>1278</v>
      </c>
      <c r="CC10" s="70">
        <v>6445</v>
      </c>
      <c r="CD10" s="73">
        <v>121546</v>
      </c>
    </row>
    <row r="11" spans="1:82" s="28" customFormat="1" ht="22.5" customHeight="1">
      <c r="A11" s="109" t="s">
        <v>0</v>
      </c>
      <c r="B11" s="110" t="s">
        <v>11</v>
      </c>
      <c r="C11" s="116">
        <v>1702</v>
      </c>
      <c r="D11" s="115">
        <v>39</v>
      </c>
      <c r="E11" s="115">
        <v>4133</v>
      </c>
      <c r="F11" s="115">
        <v>594</v>
      </c>
      <c r="G11" s="115">
        <v>33</v>
      </c>
      <c r="H11" s="115">
        <v>154</v>
      </c>
      <c r="I11" s="115">
        <v>1700</v>
      </c>
      <c r="J11" s="115">
        <v>0</v>
      </c>
      <c r="K11" s="71">
        <v>8355</v>
      </c>
      <c r="L11" s="115">
        <v>1282</v>
      </c>
      <c r="M11" s="115">
        <v>0</v>
      </c>
      <c r="N11" s="115">
        <v>816</v>
      </c>
      <c r="O11" s="115">
        <v>44</v>
      </c>
      <c r="P11" s="115">
        <v>0</v>
      </c>
      <c r="Q11" s="71">
        <v>2142</v>
      </c>
      <c r="R11" s="115">
        <v>1636</v>
      </c>
      <c r="S11" s="115">
        <v>294</v>
      </c>
      <c r="T11" s="115">
        <v>517</v>
      </c>
      <c r="U11" s="115">
        <v>418</v>
      </c>
      <c r="V11" s="115">
        <v>0</v>
      </c>
      <c r="W11" s="115">
        <v>61</v>
      </c>
      <c r="X11" s="71">
        <v>2926</v>
      </c>
      <c r="Y11" s="115">
        <v>1832</v>
      </c>
      <c r="Z11" s="115">
        <v>478</v>
      </c>
      <c r="AA11" s="115">
        <v>303</v>
      </c>
      <c r="AB11" s="115">
        <v>42</v>
      </c>
      <c r="AC11" s="115">
        <v>3117</v>
      </c>
      <c r="AD11" s="115">
        <v>168</v>
      </c>
      <c r="AE11" s="115">
        <v>605</v>
      </c>
      <c r="AF11" s="115">
        <v>389</v>
      </c>
      <c r="AG11" s="115">
        <v>76</v>
      </c>
      <c r="AH11" s="71">
        <v>7010</v>
      </c>
      <c r="AI11" s="115">
        <v>4546</v>
      </c>
      <c r="AJ11" s="115">
        <v>989</v>
      </c>
      <c r="AK11" s="115">
        <v>65</v>
      </c>
      <c r="AL11" s="115">
        <v>270</v>
      </c>
      <c r="AM11" s="115">
        <v>39</v>
      </c>
      <c r="AN11" s="115">
        <v>180</v>
      </c>
      <c r="AO11" s="71">
        <v>6089</v>
      </c>
      <c r="AP11" s="115">
        <v>263</v>
      </c>
      <c r="AQ11" s="115">
        <v>101</v>
      </c>
      <c r="AR11" s="115">
        <v>613</v>
      </c>
      <c r="AS11" s="115">
        <v>1071</v>
      </c>
      <c r="AT11" s="115">
        <v>9</v>
      </c>
      <c r="AU11" s="115">
        <v>25</v>
      </c>
      <c r="AV11" s="71">
        <v>2082</v>
      </c>
      <c r="AW11" s="115">
        <v>6</v>
      </c>
      <c r="AX11" s="115">
        <v>6082</v>
      </c>
      <c r="AY11" s="118">
        <v>9610</v>
      </c>
      <c r="AZ11" s="115">
        <v>304</v>
      </c>
      <c r="BA11" s="115">
        <v>473</v>
      </c>
      <c r="BB11" s="115">
        <v>85</v>
      </c>
      <c r="BC11" s="71">
        <v>16560</v>
      </c>
      <c r="BD11" s="115">
        <v>1908</v>
      </c>
      <c r="BE11" s="115">
        <v>2161</v>
      </c>
      <c r="BF11" s="115">
        <v>1114</v>
      </c>
      <c r="BG11" s="115">
        <v>104</v>
      </c>
      <c r="BH11" s="115">
        <v>9</v>
      </c>
      <c r="BI11" s="115">
        <v>29</v>
      </c>
      <c r="BJ11" s="71">
        <v>5325</v>
      </c>
      <c r="BK11" s="115">
        <v>1044</v>
      </c>
      <c r="BL11" s="115">
        <v>691</v>
      </c>
      <c r="BM11" s="115">
        <v>0</v>
      </c>
      <c r="BN11" s="115">
        <v>1140</v>
      </c>
      <c r="BO11" s="115">
        <v>113</v>
      </c>
      <c r="BP11" s="115">
        <v>216</v>
      </c>
      <c r="BQ11" s="115">
        <v>118</v>
      </c>
      <c r="BR11" s="115">
        <v>216</v>
      </c>
      <c r="BS11" s="71">
        <v>3538</v>
      </c>
      <c r="BT11" s="115">
        <v>783</v>
      </c>
      <c r="BU11" s="115">
        <v>1608</v>
      </c>
      <c r="BV11" s="115">
        <v>18</v>
      </c>
      <c r="BW11" s="115">
        <v>711</v>
      </c>
      <c r="BX11" s="115">
        <v>39</v>
      </c>
      <c r="BY11" s="115">
        <v>13</v>
      </c>
      <c r="BZ11" s="115">
        <v>416</v>
      </c>
      <c r="CA11" s="115">
        <v>0</v>
      </c>
      <c r="CB11" s="115">
        <v>465</v>
      </c>
      <c r="CC11" s="71">
        <v>4053</v>
      </c>
      <c r="CD11" s="73">
        <v>58080</v>
      </c>
    </row>
    <row r="12" spans="1:82" s="28" customFormat="1" ht="23.1" customHeight="1">
      <c r="A12" s="109" t="s">
        <v>150</v>
      </c>
      <c r="B12" s="110" t="s">
        <v>1</v>
      </c>
      <c r="C12" s="116">
        <v>27</v>
      </c>
      <c r="D12" s="115">
        <v>0</v>
      </c>
      <c r="E12" s="115">
        <v>63</v>
      </c>
      <c r="F12" s="115">
        <v>3</v>
      </c>
      <c r="G12" s="115">
        <v>0</v>
      </c>
      <c r="H12" s="115">
        <v>0</v>
      </c>
      <c r="I12" s="115">
        <v>0</v>
      </c>
      <c r="J12" s="115">
        <v>0</v>
      </c>
      <c r="K12" s="71">
        <v>93</v>
      </c>
      <c r="L12" s="115">
        <v>11</v>
      </c>
      <c r="M12" s="115">
        <v>0</v>
      </c>
      <c r="N12" s="115">
        <v>0</v>
      </c>
      <c r="O12" s="115">
        <v>0</v>
      </c>
      <c r="P12" s="115">
        <v>0</v>
      </c>
      <c r="Q12" s="71">
        <v>11</v>
      </c>
      <c r="R12" s="115">
        <v>5</v>
      </c>
      <c r="S12" s="115">
        <v>0</v>
      </c>
      <c r="T12" s="115">
        <v>6</v>
      </c>
      <c r="U12" s="115">
        <v>2</v>
      </c>
      <c r="V12" s="115">
        <v>0</v>
      </c>
      <c r="W12" s="115">
        <v>0</v>
      </c>
      <c r="X12" s="71">
        <v>13</v>
      </c>
      <c r="Y12" s="115">
        <v>109</v>
      </c>
      <c r="Z12" s="115">
        <v>4</v>
      </c>
      <c r="AA12" s="115">
        <v>5</v>
      </c>
      <c r="AB12" s="115">
        <v>5</v>
      </c>
      <c r="AC12" s="115">
        <v>19</v>
      </c>
      <c r="AD12" s="115">
        <v>1</v>
      </c>
      <c r="AE12" s="115">
        <v>42</v>
      </c>
      <c r="AF12" s="115">
        <v>1</v>
      </c>
      <c r="AG12" s="115">
        <v>6</v>
      </c>
      <c r="AH12" s="71">
        <v>192</v>
      </c>
      <c r="AI12" s="115">
        <v>6</v>
      </c>
      <c r="AJ12" s="115">
        <v>5</v>
      </c>
      <c r="AK12" s="115">
        <v>0</v>
      </c>
      <c r="AL12" s="115">
        <v>1</v>
      </c>
      <c r="AM12" s="115">
        <v>0</v>
      </c>
      <c r="AN12" s="115">
        <v>5</v>
      </c>
      <c r="AO12" s="71">
        <v>17</v>
      </c>
      <c r="AP12" s="115">
        <v>74</v>
      </c>
      <c r="AQ12" s="115">
        <v>0</v>
      </c>
      <c r="AR12" s="115">
        <v>12</v>
      </c>
      <c r="AS12" s="115">
        <v>0</v>
      </c>
      <c r="AT12" s="115">
        <v>0</v>
      </c>
      <c r="AU12" s="115">
        <v>0</v>
      </c>
      <c r="AV12" s="71">
        <v>86</v>
      </c>
      <c r="AW12" s="115">
        <v>0</v>
      </c>
      <c r="AX12" s="115">
        <v>30</v>
      </c>
      <c r="AY12" s="118">
        <v>42</v>
      </c>
      <c r="AZ12" s="115">
        <v>2</v>
      </c>
      <c r="BA12" s="115">
        <v>1</v>
      </c>
      <c r="BB12" s="115">
        <v>1</v>
      </c>
      <c r="BC12" s="71">
        <v>76</v>
      </c>
      <c r="BD12" s="115">
        <v>3</v>
      </c>
      <c r="BE12" s="115">
        <v>10</v>
      </c>
      <c r="BF12" s="115">
        <v>10</v>
      </c>
      <c r="BG12" s="115">
        <v>0</v>
      </c>
      <c r="BH12" s="115">
        <v>0</v>
      </c>
      <c r="BI12" s="115">
        <v>1</v>
      </c>
      <c r="BJ12" s="71">
        <v>24</v>
      </c>
      <c r="BK12" s="115">
        <v>7</v>
      </c>
      <c r="BL12" s="115">
        <v>0</v>
      </c>
      <c r="BM12" s="115">
        <v>0</v>
      </c>
      <c r="BN12" s="115">
        <v>8</v>
      </c>
      <c r="BO12" s="115">
        <v>0</v>
      </c>
      <c r="BP12" s="115">
        <v>0</v>
      </c>
      <c r="BQ12" s="115">
        <v>0</v>
      </c>
      <c r="BR12" s="115">
        <v>1</v>
      </c>
      <c r="BS12" s="71">
        <v>16</v>
      </c>
      <c r="BT12" s="115">
        <v>5</v>
      </c>
      <c r="BU12" s="115">
        <v>10</v>
      </c>
      <c r="BV12" s="115">
        <v>1</v>
      </c>
      <c r="BW12" s="115">
        <v>0</v>
      </c>
      <c r="BX12" s="115">
        <v>1</v>
      </c>
      <c r="BY12" s="115">
        <v>1</v>
      </c>
      <c r="BZ12" s="115">
        <v>0</v>
      </c>
      <c r="CA12" s="115">
        <v>0</v>
      </c>
      <c r="CB12" s="115">
        <v>20</v>
      </c>
      <c r="CC12" s="71">
        <v>38</v>
      </c>
      <c r="CD12" s="73">
        <v>566</v>
      </c>
    </row>
    <row r="13" spans="1:82" s="29" customFormat="1" ht="23.1" customHeight="1">
      <c r="A13" s="109" t="s">
        <v>151</v>
      </c>
      <c r="B13" s="111" t="s">
        <v>12</v>
      </c>
      <c r="C13" s="117">
        <v>0</v>
      </c>
      <c r="D13" s="118">
        <v>0</v>
      </c>
      <c r="E13" s="118">
        <v>0</v>
      </c>
      <c r="F13" s="118">
        <v>14</v>
      </c>
      <c r="G13" s="118">
        <v>0</v>
      </c>
      <c r="H13" s="118">
        <v>0</v>
      </c>
      <c r="I13" s="118">
        <v>0</v>
      </c>
      <c r="J13" s="118">
        <v>0</v>
      </c>
      <c r="K13" s="72">
        <v>14</v>
      </c>
      <c r="L13" s="118">
        <v>0</v>
      </c>
      <c r="M13" s="118">
        <v>0</v>
      </c>
      <c r="N13" s="118">
        <v>0</v>
      </c>
      <c r="O13" s="118">
        <v>0</v>
      </c>
      <c r="P13" s="118">
        <v>0</v>
      </c>
      <c r="Q13" s="72">
        <v>0</v>
      </c>
      <c r="R13" s="118">
        <v>0</v>
      </c>
      <c r="S13" s="118">
        <v>0</v>
      </c>
      <c r="T13" s="118">
        <v>0</v>
      </c>
      <c r="U13" s="118">
        <v>0</v>
      </c>
      <c r="V13" s="118">
        <v>0</v>
      </c>
      <c r="W13" s="118">
        <v>0</v>
      </c>
      <c r="X13" s="72">
        <v>0</v>
      </c>
      <c r="Y13" s="118">
        <v>2978</v>
      </c>
      <c r="Z13" s="118">
        <v>543</v>
      </c>
      <c r="AA13" s="118">
        <v>3141</v>
      </c>
      <c r="AB13" s="118">
        <v>74</v>
      </c>
      <c r="AC13" s="118">
        <v>3025</v>
      </c>
      <c r="AD13" s="118">
        <v>271</v>
      </c>
      <c r="AE13" s="118">
        <v>98</v>
      </c>
      <c r="AF13" s="118">
        <v>129</v>
      </c>
      <c r="AG13" s="118">
        <v>0</v>
      </c>
      <c r="AH13" s="72">
        <v>10259</v>
      </c>
      <c r="AI13" s="118">
        <v>108</v>
      </c>
      <c r="AJ13" s="118">
        <v>53</v>
      </c>
      <c r="AK13" s="118">
        <v>0</v>
      </c>
      <c r="AL13" s="118">
        <v>4</v>
      </c>
      <c r="AM13" s="118">
        <v>1</v>
      </c>
      <c r="AN13" s="118">
        <v>0</v>
      </c>
      <c r="AO13" s="72">
        <v>166</v>
      </c>
      <c r="AP13" s="118">
        <v>63</v>
      </c>
      <c r="AQ13" s="118">
        <v>9</v>
      </c>
      <c r="AR13" s="118">
        <v>34</v>
      </c>
      <c r="AS13" s="118">
        <v>1</v>
      </c>
      <c r="AT13" s="118">
        <v>0</v>
      </c>
      <c r="AU13" s="118">
        <v>0</v>
      </c>
      <c r="AV13" s="72">
        <v>107</v>
      </c>
      <c r="AW13" s="118">
        <v>0</v>
      </c>
      <c r="AX13" s="118">
        <v>0</v>
      </c>
      <c r="AY13" s="118">
        <v>0</v>
      </c>
      <c r="AZ13" s="118">
        <v>0</v>
      </c>
      <c r="BA13" s="118">
        <v>21</v>
      </c>
      <c r="BB13" s="118">
        <v>0</v>
      </c>
      <c r="BC13" s="72">
        <v>21</v>
      </c>
      <c r="BD13" s="118">
        <v>2</v>
      </c>
      <c r="BE13" s="118">
        <v>85</v>
      </c>
      <c r="BF13" s="118">
        <v>42</v>
      </c>
      <c r="BG13" s="118">
        <v>76</v>
      </c>
      <c r="BH13" s="118">
        <v>0</v>
      </c>
      <c r="BI13" s="118">
        <v>2</v>
      </c>
      <c r="BJ13" s="72">
        <v>207</v>
      </c>
      <c r="BK13" s="118">
        <v>11</v>
      </c>
      <c r="BL13" s="118">
        <v>32</v>
      </c>
      <c r="BM13" s="118">
        <v>0</v>
      </c>
      <c r="BN13" s="118">
        <v>0</v>
      </c>
      <c r="BO13" s="118">
        <v>0</v>
      </c>
      <c r="BP13" s="118">
        <v>0</v>
      </c>
      <c r="BQ13" s="118">
        <v>14</v>
      </c>
      <c r="BR13" s="118">
        <v>62</v>
      </c>
      <c r="BS13" s="72">
        <v>119</v>
      </c>
      <c r="BT13" s="118">
        <v>0</v>
      </c>
      <c r="BU13" s="118">
        <v>0</v>
      </c>
      <c r="BV13" s="118">
        <v>0</v>
      </c>
      <c r="BW13" s="118">
        <v>0</v>
      </c>
      <c r="BX13" s="118">
        <v>0</v>
      </c>
      <c r="BY13" s="118">
        <v>0</v>
      </c>
      <c r="BZ13" s="118">
        <v>0</v>
      </c>
      <c r="CA13" s="118">
        <v>0</v>
      </c>
      <c r="CB13" s="118">
        <v>0</v>
      </c>
      <c r="CC13" s="72">
        <v>0</v>
      </c>
      <c r="CD13" s="74">
        <v>10893</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61</v>
      </c>
      <c r="Z14" s="31">
        <v>162</v>
      </c>
      <c r="AA14" s="31">
        <v>3137</v>
      </c>
      <c r="AB14" s="31">
        <v>9</v>
      </c>
      <c r="AC14" s="31">
        <v>3004</v>
      </c>
      <c r="AD14" s="31">
        <v>181</v>
      </c>
      <c r="AE14" s="31">
        <v>34</v>
      </c>
      <c r="AF14" s="31">
        <v>0</v>
      </c>
      <c r="AG14" s="31">
        <v>0</v>
      </c>
      <c r="AH14" s="119">
        <v>6588</v>
      </c>
      <c r="AI14" s="31">
        <v>105</v>
      </c>
      <c r="AJ14" s="31">
        <v>53</v>
      </c>
      <c r="AK14" s="31">
        <v>0</v>
      </c>
      <c r="AL14" s="31">
        <v>4</v>
      </c>
      <c r="AM14" s="31">
        <v>0</v>
      </c>
      <c r="AN14" s="31">
        <v>0</v>
      </c>
      <c r="AO14" s="119">
        <v>162</v>
      </c>
      <c r="AP14" s="31">
        <v>54</v>
      </c>
      <c r="AQ14" s="31">
        <v>8</v>
      </c>
      <c r="AR14" s="31">
        <v>34</v>
      </c>
      <c r="AS14" s="31">
        <v>1</v>
      </c>
      <c r="AT14" s="31">
        <v>0</v>
      </c>
      <c r="AU14" s="31">
        <v>0</v>
      </c>
      <c r="AV14" s="119">
        <v>97</v>
      </c>
      <c r="AW14" s="31">
        <v>0</v>
      </c>
      <c r="AX14" s="31">
        <v>0</v>
      </c>
      <c r="AY14" s="31">
        <v>0</v>
      </c>
      <c r="AZ14" s="31">
        <v>0</v>
      </c>
      <c r="BA14" s="31">
        <v>0</v>
      </c>
      <c r="BB14" s="31">
        <v>0</v>
      </c>
      <c r="BC14" s="119">
        <v>0</v>
      </c>
      <c r="BD14" s="31">
        <v>0</v>
      </c>
      <c r="BE14" s="31">
        <v>0</v>
      </c>
      <c r="BF14" s="31">
        <v>42</v>
      </c>
      <c r="BG14" s="31">
        <v>76</v>
      </c>
      <c r="BH14" s="31">
        <v>0</v>
      </c>
      <c r="BI14" s="31">
        <v>2</v>
      </c>
      <c r="BJ14" s="119">
        <v>120</v>
      </c>
      <c r="BK14" s="31">
        <v>0</v>
      </c>
      <c r="BL14" s="31">
        <v>0</v>
      </c>
      <c r="BM14" s="31">
        <v>0</v>
      </c>
      <c r="BN14" s="31">
        <v>0</v>
      </c>
      <c r="BO14" s="31">
        <v>0</v>
      </c>
      <c r="BP14" s="31">
        <v>0</v>
      </c>
      <c r="BQ14" s="31">
        <v>0</v>
      </c>
      <c r="BR14" s="31">
        <v>62</v>
      </c>
      <c r="BS14" s="119">
        <v>62</v>
      </c>
      <c r="BT14" s="31">
        <v>0</v>
      </c>
      <c r="BU14" s="31">
        <v>0</v>
      </c>
      <c r="BV14" s="31">
        <v>0</v>
      </c>
      <c r="BW14" s="31">
        <v>0</v>
      </c>
      <c r="BX14" s="31">
        <v>0</v>
      </c>
      <c r="BY14" s="31">
        <v>0</v>
      </c>
      <c r="BZ14" s="31">
        <v>0</v>
      </c>
      <c r="CA14" s="31">
        <v>0</v>
      </c>
      <c r="CB14" s="31">
        <v>0</v>
      </c>
      <c r="CC14" s="119">
        <v>0</v>
      </c>
      <c r="CD14" s="75">
        <v>7029</v>
      </c>
    </row>
    <row r="15" spans="1:82" s="29" customFormat="1" ht="23.1" customHeight="1">
      <c r="A15" s="54" t="s">
        <v>153</v>
      </c>
      <c r="B15" s="30" t="s">
        <v>2</v>
      </c>
      <c r="C15" s="84">
        <v>0</v>
      </c>
      <c r="D15" s="31">
        <v>0</v>
      </c>
      <c r="E15" s="31">
        <v>0</v>
      </c>
      <c r="F15" s="31">
        <v>14</v>
      </c>
      <c r="G15" s="31">
        <v>0</v>
      </c>
      <c r="H15" s="31">
        <v>0</v>
      </c>
      <c r="I15" s="31">
        <v>0</v>
      </c>
      <c r="J15" s="31">
        <v>0</v>
      </c>
      <c r="K15" s="119">
        <v>14</v>
      </c>
      <c r="L15" s="31">
        <v>0</v>
      </c>
      <c r="M15" s="31">
        <v>0</v>
      </c>
      <c r="N15" s="31">
        <v>0</v>
      </c>
      <c r="O15" s="31">
        <v>0</v>
      </c>
      <c r="P15" s="31">
        <v>0</v>
      </c>
      <c r="Q15" s="119">
        <v>0</v>
      </c>
      <c r="R15" s="31">
        <v>0</v>
      </c>
      <c r="S15" s="31">
        <v>0</v>
      </c>
      <c r="T15" s="31">
        <v>0</v>
      </c>
      <c r="U15" s="31">
        <v>0</v>
      </c>
      <c r="V15" s="31">
        <v>0</v>
      </c>
      <c r="W15" s="31">
        <v>0</v>
      </c>
      <c r="X15" s="119">
        <v>0</v>
      </c>
      <c r="Y15" s="31">
        <v>2917</v>
      </c>
      <c r="Z15" s="31">
        <v>381</v>
      </c>
      <c r="AA15" s="31">
        <v>4</v>
      </c>
      <c r="AB15" s="31">
        <v>65</v>
      </c>
      <c r="AC15" s="31">
        <v>21</v>
      </c>
      <c r="AD15" s="31">
        <v>90</v>
      </c>
      <c r="AE15" s="31">
        <v>64</v>
      </c>
      <c r="AF15" s="31">
        <v>129</v>
      </c>
      <c r="AG15" s="31">
        <v>0</v>
      </c>
      <c r="AH15" s="119">
        <v>3671</v>
      </c>
      <c r="AI15" s="31">
        <v>3</v>
      </c>
      <c r="AJ15" s="31">
        <v>0</v>
      </c>
      <c r="AK15" s="31">
        <v>0</v>
      </c>
      <c r="AL15" s="31">
        <v>0</v>
      </c>
      <c r="AM15" s="31">
        <v>1</v>
      </c>
      <c r="AN15" s="31">
        <v>0</v>
      </c>
      <c r="AO15" s="119">
        <v>4</v>
      </c>
      <c r="AP15" s="31">
        <v>9</v>
      </c>
      <c r="AQ15" s="31">
        <v>1</v>
      </c>
      <c r="AR15" s="31">
        <v>0</v>
      </c>
      <c r="AS15" s="31">
        <v>0</v>
      </c>
      <c r="AT15" s="31">
        <v>0</v>
      </c>
      <c r="AU15" s="31">
        <v>0</v>
      </c>
      <c r="AV15" s="119">
        <v>10</v>
      </c>
      <c r="AW15" s="31">
        <v>0</v>
      </c>
      <c r="AX15" s="31">
        <v>0</v>
      </c>
      <c r="AY15" s="31">
        <v>0</v>
      </c>
      <c r="AZ15" s="31">
        <v>0</v>
      </c>
      <c r="BA15" s="31">
        <v>21</v>
      </c>
      <c r="BB15" s="31">
        <v>0</v>
      </c>
      <c r="BC15" s="119">
        <v>21</v>
      </c>
      <c r="BD15" s="31">
        <v>2</v>
      </c>
      <c r="BE15" s="31">
        <v>85</v>
      </c>
      <c r="BF15" s="31">
        <v>0</v>
      </c>
      <c r="BG15" s="31">
        <v>0</v>
      </c>
      <c r="BH15" s="31">
        <v>0</v>
      </c>
      <c r="BI15" s="31">
        <v>0</v>
      </c>
      <c r="BJ15" s="119">
        <v>87</v>
      </c>
      <c r="BK15" s="31">
        <v>11</v>
      </c>
      <c r="BL15" s="31">
        <v>32</v>
      </c>
      <c r="BM15" s="31">
        <v>0</v>
      </c>
      <c r="BN15" s="31">
        <v>0</v>
      </c>
      <c r="BO15" s="31">
        <v>0</v>
      </c>
      <c r="BP15" s="31">
        <v>0</v>
      </c>
      <c r="BQ15" s="31">
        <v>14</v>
      </c>
      <c r="BR15" s="31">
        <v>0</v>
      </c>
      <c r="BS15" s="119">
        <v>57</v>
      </c>
      <c r="BT15" s="31">
        <v>0</v>
      </c>
      <c r="BU15" s="31">
        <v>0</v>
      </c>
      <c r="BV15" s="31">
        <v>0</v>
      </c>
      <c r="BW15" s="31">
        <v>0</v>
      </c>
      <c r="BX15" s="31">
        <v>0</v>
      </c>
      <c r="BY15" s="31">
        <v>0</v>
      </c>
      <c r="BZ15" s="31">
        <v>0</v>
      </c>
      <c r="CA15" s="31">
        <v>0</v>
      </c>
      <c r="CB15" s="31">
        <v>0</v>
      </c>
      <c r="CC15" s="119">
        <v>0</v>
      </c>
      <c r="CD15" s="75">
        <v>3864</v>
      </c>
    </row>
    <row r="16" spans="1:82" s="29" customFormat="1" ht="23.1" customHeight="1">
      <c r="A16" s="109" t="s">
        <v>154</v>
      </c>
      <c r="B16" s="111" t="s">
        <v>3</v>
      </c>
      <c r="C16" s="117">
        <v>0</v>
      </c>
      <c r="D16" s="118">
        <v>0</v>
      </c>
      <c r="E16" s="118">
        <v>1</v>
      </c>
      <c r="F16" s="118">
        <v>0</v>
      </c>
      <c r="G16" s="118">
        <v>0</v>
      </c>
      <c r="H16" s="118">
        <v>0</v>
      </c>
      <c r="I16" s="118">
        <v>31226</v>
      </c>
      <c r="J16" s="118">
        <v>0</v>
      </c>
      <c r="K16" s="72">
        <v>31227</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1</v>
      </c>
      <c r="AD16" s="118">
        <v>0</v>
      </c>
      <c r="AE16" s="118">
        <v>0</v>
      </c>
      <c r="AF16" s="118">
        <v>0</v>
      </c>
      <c r="AG16" s="118">
        <v>0</v>
      </c>
      <c r="AH16" s="72">
        <v>1</v>
      </c>
      <c r="AI16" s="118">
        <v>1</v>
      </c>
      <c r="AJ16" s="118">
        <v>0</v>
      </c>
      <c r="AK16" s="118">
        <v>0</v>
      </c>
      <c r="AL16" s="118">
        <v>0</v>
      </c>
      <c r="AM16" s="118">
        <v>0</v>
      </c>
      <c r="AN16" s="118">
        <v>0</v>
      </c>
      <c r="AO16" s="72">
        <v>1</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31237</v>
      </c>
    </row>
    <row r="17" spans="1:82" s="28" customFormat="1" ht="23.1" customHeight="1">
      <c r="A17" s="54" t="s">
        <v>155</v>
      </c>
      <c r="B17" s="30" t="s">
        <v>14</v>
      </c>
      <c r="C17" s="84">
        <v>0</v>
      </c>
      <c r="D17" s="31">
        <v>0</v>
      </c>
      <c r="E17" s="31">
        <v>0</v>
      </c>
      <c r="F17" s="31">
        <v>0</v>
      </c>
      <c r="G17" s="31">
        <v>0</v>
      </c>
      <c r="H17" s="31">
        <v>0</v>
      </c>
      <c r="I17" s="31">
        <v>31226</v>
      </c>
      <c r="J17" s="31">
        <v>0</v>
      </c>
      <c r="K17" s="119">
        <v>31226</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31226</v>
      </c>
    </row>
    <row r="18" spans="1:82" s="29" customFormat="1" ht="23.1" customHeight="1">
      <c r="A18" s="54" t="s">
        <v>156</v>
      </c>
      <c r="B18" s="30" t="s">
        <v>4</v>
      </c>
      <c r="C18" s="84">
        <v>0</v>
      </c>
      <c r="D18" s="31">
        <v>0</v>
      </c>
      <c r="E18" s="31">
        <v>1</v>
      </c>
      <c r="F18" s="31">
        <v>0</v>
      </c>
      <c r="G18" s="31">
        <v>0</v>
      </c>
      <c r="H18" s="31">
        <v>0</v>
      </c>
      <c r="I18" s="31">
        <v>0</v>
      </c>
      <c r="J18" s="31">
        <v>0</v>
      </c>
      <c r="K18" s="119">
        <v>1</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1</v>
      </c>
      <c r="AD18" s="31">
        <v>0</v>
      </c>
      <c r="AE18" s="31">
        <v>0</v>
      </c>
      <c r="AF18" s="31">
        <v>0</v>
      </c>
      <c r="AG18" s="31">
        <v>0</v>
      </c>
      <c r="AH18" s="119">
        <v>1</v>
      </c>
      <c r="AI18" s="31">
        <v>1</v>
      </c>
      <c r="AJ18" s="31">
        <v>0</v>
      </c>
      <c r="AK18" s="31">
        <v>0</v>
      </c>
      <c r="AL18" s="31">
        <v>0</v>
      </c>
      <c r="AM18" s="31">
        <v>0</v>
      </c>
      <c r="AN18" s="31">
        <v>0</v>
      </c>
      <c r="AO18" s="119">
        <v>1</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11</v>
      </c>
    </row>
    <row r="19" spans="1:82" s="32" customFormat="1" ht="23.1" customHeight="1">
      <c r="A19" s="109" t="s">
        <v>157</v>
      </c>
      <c r="B19" s="111" t="s">
        <v>267</v>
      </c>
      <c r="C19" s="116">
        <v>0</v>
      </c>
      <c r="D19" s="115">
        <v>0</v>
      </c>
      <c r="E19" s="115">
        <v>2</v>
      </c>
      <c r="F19" s="115">
        <v>0</v>
      </c>
      <c r="G19" s="115">
        <v>0</v>
      </c>
      <c r="H19" s="115">
        <v>0</v>
      </c>
      <c r="I19" s="115">
        <v>0</v>
      </c>
      <c r="J19" s="115">
        <v>0</v>
      </c>
      <c r="K19" s="71">
        <v>2</v>
      </c>
      <c r="L19" s="115">
        <v>0</v>
      </c>
      <c r="M19" s="115">
        <v>0</v>
      </c>
      <c r="N19" s="115">
        <v>0</v>
      </c>
      <c r="O19" s="115">
        <v>0</v>
      </c>
      <c r="P19" s="115">
        <v>0</v>
      </c>
      <c r="Q19" s="71">
        <v>0</v>
      </c>
      <c r="R19" s="115">
        <v>0</v>
      </c>
      <c r="S19" s="115">
        <v>0</v>
      </c>
      <c r="T19" s="115">
        <v>0</v>
      </c>
      <c r="U19" s="115">
        <v>0</v>
      </c>
      <c r="V19" s="115">
        <v>0</v>
      </c>
      <c r="W19" s="115">
        <v>0</v>
      </c>
      <c r="X19" s="71">
        <v>0</v>
      </c>
      <c r="Y19" s="115">
        <v>21</v>
      </c>
      <c r="Z19" s="115">
        <v>-2</v>
      </c>
      <c r="AA19" s="115">
        <v>0</v>
      </c>
      <c r="AB19" s="115">
        <v>2</v>
      </c>
      <c r="AC19" s="115">
        <v>23</v>
      </c>
      <c r="AD19" s="115">
        <v>0</v>
      </c>
      <c r="AE19" s="115">
        <v>4</v>
      </c>
      <c r="AF19" s="115">
        <v>0</v>
      </c>
      <c r="AG19" s="115">
        <v>1</v>
      </c>
      <c r="AH19" s="71">
        <v>49</v>
      </c>
      <c r="AI19" s="115">
        <v>1</v>
      </c>
      <c r="AJ19" s="115">
        <v>0</v>
      </c>
      <c r="AK19" s="115">
        <v>0</v>
      </c>
      <c r="AL19" s="115">
        <v>-1</v>
      </c>
      <c r="AM19" s="115">
        <v>0</v>
      </c>
      <c r="AN19" s="115">
        <v>0</v>
      </c>
      <c r="AO19" s="71">
        <v>0</v>
      </c>
      <c r="AP19" s="115">
        <v>-2</v>
      </c>
      <c r="AQ19" s="115">
        <v>0</v>
      </c>
      <c r="AR19" s="115">
        <v>0</v>
      </c>
      <c r="AS19" s="115">
        <v>0</v>
      </c>
      <c r="AT19" s="115">
        <v>0</v>
      </c>
      <c r="AU19" s="115">
        <v>0</v>
      </c>
      <c r="AV19" s="71">
        <v>-2</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49</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782</v>
      </c>
      <c r="AY20" s="118">
        <v>731</v>
      </c>
      <c r="AZ20" s="115">
        <v>0</v>
      </c>
      <c r="BA20" s="115">
        <v>0</v>
      </c>
      <c r="BB20" s="115">
        <v>0</v>
      </c>
      <c r="BC20" s="71">
        <v>1513</v>
      </c>
      <c r="BD20" s="115">
        <v>0</v>
      </c>
      <c r="BE20" s="115">
        <v>0</v>
      </c>
      <c r="BF20" s="115">
        <v>0</v>
      </c>
      <c r="BG20" s="115">
        <v>0</v>
      </c>
      <c r="BH20" s="115">
        <v>0</v>
      </c>
      <c r="BI20" s="115">
        <v>0</v>
      </c>
      <c r="BJ20" s="71">
        <v>0</v>
      </c>
      <c r="BK20" s="115">
        <v>3</v>
      </c>
      <c r="BL20" s="115">
        <v>0</v>
      </c>
      <c r="BM20" s="115">
        <v>0</v>
      </c>
      <c r="BN20" s="115">
        <v>0</v>
      </c>
      <c r="BO20" s="115">
        <v>0</v>
      </c>
      <c r="BP20" s="115">
        <v>0</v>
      </c>
      <c r="BQ20" s="115">
        <v>0</v>
      </c>
      <c r="BR20" s="115">
        <v>0</v>
      </c>
      <c r="BS20" s="71">
        <v>3</v>
      </c>
      <c r="BT20" s="115">
        <v>22812</v>
      </c>
      <c r="BU20" s="115">
        <v>96440</v>
      </c>
      <c r="BV20" s="115">
        <v>25441</v>
      </c>
      <c r="BW20" s="115">
        <v>5708</v>
      </c>
      <c r="BX20" s="115">
        <v>20095</v>
      </c>
      <c r="BY20" s="115">
        <v>38</v>
      </c>
      <c r="BZ20" s="115">
        <v>1659</v>
      </c>
      <c r="CA20" s="115">
        <v>0</v>
      </c>
      <c r="CB20" s="115">
        <v>0</v>
      </c>
      <c r="CC20" s="71">
        <v>172193</v>
      </c>
      <c r="CD20" s="73">
        <v>173709</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11132</v>
      </c>
      <c r="AX21" s="115">
        <v>1426</v>
      </c>
      <c r="AY21" s="118">
        <v>4202</v>
      </c>
      <c r="AZ21" s="115">
        <v>52</v>
      </c>
      <c r="BA21" s="115">
        <v>0</v>
      </c>
      <c r="BB21" s="115">
        <v>0</v>
      </c>
      <c r="BC21" s="71">
        <v>16812</v>
      </c>
      <c r="BD21" s="115">
        <v>4</v>
      </c>
      <c r="BE21" s="115">
        <v>1</v>
      </c>
      <c r="BF21" s="115">
        <v>0</v>
      </c>
      <c r="BG21" s="115">
        <v>0</v>
      </c>
      <c r="BH21" s="115">
        <v>0</v>
      </c>
      <c r="BI21" s="115">
        <v>0</v>
      </c>
      <c r="BJ21" s="71">
        <v>5</v>
      </c>
      <c r="BK21" s="115">
        <v>3958</v>
      </c>
      <c r="BL21" s="115">
        <v>2682</v>
      </c>
      <c r="BM21" s="115">
        <v>4</v>
      </c>
      <c r="BN21" s="115">
        <v>22</v>
      </c>
      <c r="BO21" s="115">
        <v>19</v>
      </c>
      <c r="BP21" s="115">
        <v>731</v>
      </c>
      <c r="BQ21" s="115">
        <v>0</v>
      </c>
      <c r="BR21" s="115">
        <v>0</v>
      </c>
      <c r="BS21" s="71">
        <v>7416</v>
      </c>
      <c r="BT21" s="115">
        <v>1410</v>
      </c>
      <c r="BU21" s="115">
        <v>2208</v>
      </c>
      <c r="BV21" s="115">
        <v>0</v>
      </c>
      <c r="BW21" s="115">
        <v>891</v>
      </c>
      <c r="BX21" s="115">
        <v>16</v>
      </c>
      <c r="BY21" s="115">
        <v>125</v>
      </c>
      <c r="BZ21" s="115">
        <v>528</v>
      </c>
      <c r="CA21" s="115">
        <v>0</v>
      </c>
      <c r="CB21" s="115">
        <v>0</v>
      </c>
      <c r="CC21" s="71">
        <v>5178</v>
      </c>
      <c r="CD21" s="73">
        <v>29411</v>
      </c>
    </row>
    <row r="22" spans="1:82" s="28" customFormat="1" ht="23.1" customHeight="1">
      <c r="A22" s="112" t="s">
        <v>160</v>
      </c>
      <c r="B22" s="111" t="s">
        <v>5</v>
      </c>
      <c r="C22" s="117">
        <v>10886</v>
      </c>
      <c r="D22" s="118">
        <v>302</v>
      </c>
      <c r="E22" s="118">
        <v>153</v>
      </c>
      <c r="F22" s="118">
        <v>16</v>
      </c>
      <c r="G22" s="118">
        <v>0</v>
      </c>
      <c r="H22" s="118">
        <v>98</v>
      </c>
      <c r="I22" s="118">
        <v>0</v>
      </c>
      <c r="J22" s="118">
        <v>0</v>
      </c>
      <c r="K22" s="72">
        <v>11455</v>
      </c>
      <c r="L22" s="118">
        <v>57</v>
      </c>
      <c r="M22" s="118">
        <v>0</v>
      </c>
      <c r="N22" s="118">
        <v>280</v>
      </c>
      <c r="O22" s="118">
        <v>0</v>
      </c>
      <c r="P22" s="118">
        <v>0</v>
      </c>
      <c r="Q22" s="72">
        <v>337</v>
      </c>
      <c r="R22" s="118">
        <v>12</v>
      </c>
      <c r="S22" s="118">
        <v>9</v>
      </c>
      <c r="T22" s="118">
        <v>4</v>
      </c>
      <c r="U22" s="118">
        <v>2</v>
      </c>
      <c r="V22" s="118">
        <v>0</v>
      </c>
      <c r="W22" s="118">
        <v>1</v>
      </c>
      <c r="X22" s="72">
        <v>28</v>
      </c>
      <c r="Y22" s="118">
        <v>571</v>
      </c>
      <c r="Z22" s="118">
        <v>94</v>
      </c>
      <c r="AA22" s="118">
        <v>18</v>
      </c>
      <c r="AB22" s="118">
        <v>20</v>
      </c>
      <c r="AC22" s="118">
        <v>121</v>
      </c>
      <c r="AD22" s="118">
        <v>4</v>
      </c>
      <c r="AE22" s="118">
        <v>48</v>
      </c>
      <c r="AF22" s="118">
        <v>7</v>
      </c>
      <c r="AG22" s="118">
        <v>2</v>
      </c>
      <c r="AH22" s="72">
        <v>885</v>
      </c>
      <c r="AI22" s="118">
        <v>10</v>
      </c>
      <c r="AJ22" s="118">
        <v>0</v>
      </c>
      <c r="AK22" s="118">
        <v>6</v>
      </c>
      <c r="AL22" s="118">
        <v>18</v>
      </c>
      <c r="AM22" s="118">
        <v>0</v>
      </c>
      <c r="AN22" s="118">
        <v>2</v>
      </c>
      <c r="AO22" s="72">
        <v>36</v>
      </c>
      <c r="AP22" s="118">
        <v>28</v>
      </c>
      <c r="AQ22" s="118">
        <v>26</v>
      </c>
      <c r="AR22" s="118">
        <v>5</v>
      </c>
      <c r="AS22" s="118">
        <v>0</v>
      </c>
      <c r="AT22" s="118">
        <v>0</v>
      </c>
      <c r="AU22" s="118">
        <v>0</v>
      </c>
      <c r="AV22" s="72">
        <v>59</v>
      </c>
      <c r="AW22" s="118">
        <v>0</v>
      </c>
      <c r="AX22" s="118">
        <v>56</v>
      </c>
      <c r="AY22" s="118">
        <v>20</v>
      </c>
      <c r="AZ22" s="118">
        <v>35</v>
      </c>
      <c r="BA22" s="118">
        <v>8</v>
      </c>
      <c r="BB22" s="118">
        <v>16</v>
      </c>
      <c r="BC22" s="72">
        <v>135</v>
      </c>
      <c r="BD22" s="118">
        <v>458</v>
      </c>
      <c r="BE22" s="118">
        <v>327</v>
      </c>
      <c r="BF22" s="118">
        <v>10</v>
      </c>
      <c r="BG22" s="118">
        <v>516</v>
      </c>
      <c r="BH22" s="118">
        <v>0</v>
      </c>
      <c r="BI22" s="118">
        <v>0</v>
      </c>
      <c r="BJ22" s="72">
        <v>1311</v>
      </c>
      <c r="BK22" s="118">
        <v>213</v>
      </c>
      <c r="BL22" s="118">
        <v>529</v>
      </c>
      <c r="BM22" s="118">
        <v>0</v>
      </c>
      <c r="BN22" s="118">
        <v>768</v>
      </c>
      <c r="BO22" s="118">
        <v>70</v>
      </c>
      <c r="BP22" s="118">
        <v>130</v>
      </c>
      <c r="BQ22" s="118">
        <v>5</v>
      </c>
      <c r="BR22" s="118">
        <v>89</v>
      </c>
      <c r="BS22" s="72">
        <v>1804</v>
      </c>
      <c r="BT22" s="118">
        <v>124</v>
      </c>
      <c r="BU22" s="118">
        <v>253</v>
      </c>
      <c r="BV22" s="118">
        <v>0</v>
      </c>
      <c r="BW22" s="118">
        <v>95</v>
      </c>
      <c r="BX22" s="118">
        <v>3</v>
      </c>
      <c r="BY22" s="118">
        <v>2</v>
      </c>
      <c r="BZ22" s="118">
        <v>394</v>
      </c>
      <c r="CA22" s="118">
        <v>0</v>
      </c>
      <c r="CB22" s="118">
        <v>72</v>
      </c>
      <c r="CC22" s="72">
        <v>943</v>
      </c>
      <c r="CD22" s="74">
        <v>16993</v>
      </c>
    </row>
    <row r="23" spans="1:82" s="28" customFormat="1" ht="23.1" customHeight="1">
      <c r="A23" s="55" t="s">
        <v>173</v>
      </c>
      <c r="B23" s="34" t="s">
        <v>176</v>
      </c>
      <c r="C23" s="84">
        <v>10</v>
      </c>
      <c r="D23" s="31">
        <v>0</v>
      </c>
      <c r="E23" s="31">
        <v>109</v>
      </c>
      <c r="F23" s="31">
        <v>1</v>
      </c>
      <c r="G23" s="31">
        <v>0</v>
      </c>
      <c r="H23" s="31">
        <v>0</v>
      </c>
      <c r="I23" s="31">
        <v>0</v>
      </c>
      <c r="J23" s="31">
        <v>0</v>
      </c>
      <c r="K23" s="119">
        <v>120</v>
      </c>
      <c r="L23" s="31">
        <v>5</v>
      </c>
      <c r="M23" s="31">
        <v>0</v>
      </c>
      <c r="N23" s="31">
        <v>0</v>
      </c>
      <c r="O23" s="31">
        <v>0</v>
      </c>
      <c r="P23" s="31">
        <v>0</v>
      </c>
      <c r="Q23" s="119">
        <v>5</v>
      </c>
      <c r="R23" s="31">
        <v>8</v>
      </c>
      <c r="S23" s="31">
        <v>1</v>
      </c>
      <c r="T23" s="31">
        <v>0</v>
      </c>
      <c r="U23" s="31">
        <v>0</v>
      </c>
      <c r="V23" s="31">
        <v>0</v>
      </c>
      <c r="W23" s="31">
        <v>0</v>
      </c>
      <c r="X23" s="119">
        <v>9</v>
      </c>
      <c r="Y23" s="31">
        <v>5</v>
      </c>
      <c r="Z23" s="31">
        <v>3</v>
      </c>
      <c r="AA23" s="31">
        <v>0</v>
      </c>
      <c r="AB23" s="31">
        <v>0</v>
      </c>
      <c r="AC23" s="31">
        <v>5</v>
      </c>
      <c r="AD23" s="31">
        <v>0</v>
      </c>
      <c r="AE23" s="31">
        <v>2</v>
      </c>
      <c r="AF23" s="31">
        <v>0</v>
      </c>
      <c r="AG23" s="31">
        <v>0</v>
      </c>
      <c r="AH23" s="119">
        <v>15</v>
      </c>
      <c r="AI23" s="31">
        <v>0</v>
      </c>
      <c r="AJ23" s="31">
        <v>0</v>
      </c>
      <c r="AK23" s="31">
        <v>0</v>
      </c>
      <c r="AL23" s="31">
        <v>0</v>
      </c>
      <c r="AM23" s="31">
        <v>0</v>
      </c>
      <c r="AN23" s="31">
        <v>1</v>
      </c>
      <c r="AO23" s="119">
        <v>1</v>
      </c>
      <c r="AP23" s="31">
        <v>1</v>
      </c>
      <c r="AQ23" s="31">
        <v>0</v>
      </c>
      <c r="AR23" s="31">
        <v>0</v>
      </c>
      <c r="AS23" s="31">
        <v>0</v>
      </c>
      <c r="AT23" s="31">
        <v>0</v>
      </c>
      <c r="AU23" s="31">
        <v>0</v>
      </c>
      <c r="AV23" s="119">
        <v>1</v>
      </c>
      <c r="AW23" s="31">
        <v>0</v>
      </c>
      <c r="AX23" s="31">
        <v>13</v>
      </c>
      <c r="AY23" s="31">
        <v>20</v>
      </c>
      <c r="AZ23" s="31">
        <v>1</v>
      </c>
      <c r="BA23" s="31">
        <v>0</v>
      </c>
      <c r="BB23" s="31">
        <v>1</v>
      </c>
      <c r="BC23" s="119">
        <v>35</v>
      </c>
      <c r="BD23" s="31">
        <v>2</v>
      </c>
      <c r="BE23" s="31">
        <v>0</v>
      </c>
      <c r="BF23" s="31">
        <v>1</v>
      </c>
      <c r="BG23" s="31">
        <v>1</v>
      </c>
      <c r="BH23" s="31">
        <v>0</v>
      </c>
      <c r="BI23" s="31">
        <v>0</v>
      </c>
      <c r="BJ23" s="119">
        <v>4</v>
      </c>
      <c r="BK23" s="31">
        <v>0</v>
      </c>
      <c r="BL23" s="31">
        <v>1</v>
      </c>
      <c r="BM23" s="31">
        <v>0</v>
      </c>
      <c r="BN23" s="31">
        <v>2</v>
      </c>
      <c r="BO23" s="31">
        <v>0</v>
      </c>
      <c r="BP23" s="31">
        <v>0</v>
      </c>
      <c r="BQ23" s="31">
        <v>0</v>
      </c>
      <c r="BR23" s="31">
        <v>0</v>
      </c>
      <c r="BS23" s="119">
        <v>3</v>
      </c>
      <c r="BT23" s="31">
        <v>1</v>
      </c>
      <c r="BU23" s="31">
        <v>0</v>
      </c>
      <c r="BV23" s="31">
        <v>0</v>
      </c>
      <c r="BW23" s="31">
        <v>0</v>
      </c>
      <c r="BX23" s="31">
        <v>0</v>
      </c>
      <c r="BY23" s="31">
        <v>0</v>
      </c>
      <c r="BZ23" s="31">
        <v>0</v>
      </c>
      <c r="CA23" s="31">
        <v>0</v>
      </c>
      <c r="CB23" s="31">
        <v>0</v>
      </c>
      <c r="CC23" s="119">
        <v>1</v>
      </c>
      <c r="CD23" s="75">
        <v>194</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-47</v>
      </c>
      <c r="Z24" s="31">
        <v>0</v>
      </c>
      <c r="AA24" s="31">
        <v>0</v>
      </c>
      <c r="AB24" s="31">
        <v>0</v>
      </c>
      <c r="AC24" s="31">
        <v>0</v>
      </c>
      <c r="AD24" s="31">
        <v>0</v>
      </c>
      <c r="AE24" s="31">
        <v>0</v>
      </c>
      <c r="AF24" s="31">
        <v>0</v>
      </c>
      <c r="AG24" s="31">
        <v>0</v>
      </c>
      <c r="AH24" s="119">
        <v>-47</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-47</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702</v>
      </c>
      <c r="D26" s="31">
        <v>169</v>
      </c>
      <c r="E26" s="31">
        <v>0</v>
      </c>
      <c r="F26" s="31">
        <v>0</v>
      </c>
      <c r="G26" s="31">
        <v>0</v>
      </c>
      <c r="H26" s="31">
        <v>0</v>
      </c>
      <c r="I26" s="31">
        <v>0</v>
      </c>
      <c r="J26" s="31">
        <v>0</v>
      </c>
      <c r="K26" s="119">
        <v>871</v>
      </c>
      <c r="L26" s="31">
        <v>0</v>
      </c>
      <c r="M26" s="31">
        <v>0</v>
      </c>
      <c r="N26" s="31">
        <v>280</v>
      </c>
      <c r="O26" s="31">
        <v>0</v>
      </c>
      <c r="P26" s="31">
        <v>0</v>
      </c>
      <c r="Q26" s="119">
        <v>280</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1152</v>
      </c>
    </row>
    <row r="27" spans="1:82" s="29" customFormat="1" ht="23.1" customHeight="1">
      <c r="A27" s="54" t="s">
        <v>163</v>
      </c>
      <c r="B27" s="30" t="s">
        <v>8</v>
      </c>
      <c r="C27" s="84">
        <v>166</v>
      </c>
      <c r="D27" s="31">
        <v>133</v>
      </c>
      <c r="E27" s="31">
        <v>44</v>
      </c>
      <c r="F27" s="31">
        <v>15</v>
      </c>
      <c r="G27" s="31">
        <v>0</v>
      </c>
      <c r="H27" s="31">
        <v>98</v>
      </c>
      <c r="I27" s="31">
        <v>0</v>
      </c>
      <c r="J27" s="31">
        <v>0</v>
      </c>
      <c r="K27" s="119">
        <v>456</v>
      </c>
      <c r="L27" s="31">
        <v>52</v>
      </c>
      <c r="M27" s="31">
        <v>0</v>
      </c>
      <c r="N27" s="31">
        <v>0</v>
      </c>
      <c r="O27" s="31">
        <v>0</v>
      </c>
      <c r="P27" s="31">
        <v>0</v>
      </c>
      <c r="Q27" s="119">
        <v>52</v>
      </c>
      <c r="R27" s="31">
        <v>4</v>
      </c>
      <c r="S27" s="31">
        <v>8</v>
      </c>
      <c r="T27" s="31">
        <v>4</v>
      </c>
      <c r="U27" s="31">
        <v>2</v>
      </c>
      <c r="V27" s="31">
        <v>0</v>
      </c>
      <c r="W27" s="31">
        <v>1</v>
      </c>
      <c r="X27" s="119">
        <v>19</v>
      </c>
      <c r="Y27" s="31">
        <v>612</v>
      </c>
      <c r="Z27" s="31">
        <v>91</v>
      </c>
      <c r="AA27" s="31">
        <v>18</v>
      </c>
      <c r="AB27" s="31">
        <v>20</v>
      </c>
      <c r="AC27" s="31">
        <v>116</v>
      </c>
      <c r="AD27" s="31">
        <v>4</v>
      </c>
      <c r="AE27" s="31">
        <v>46</v>
      </c>
      <c r="AF27" s="31">
        <v>7</v>
      </c>
      <c r="AG27" s="31">
        <v>2</v>
      </c>
      <c r="AH27" s="119">
        <v>916</v>
      </c>
      <c r="AI27" s="31">
        <v>10</v>
      </c>
      <c r="AJ27" s="31">
        <v>0</v>
      </c>
      <c r="AK27" s="31">
        <v>6</v>
      </c>
      <c r="AL27" s="31">
        <v>18</v>
      </c>
      <c r="AM27" s="31">
        <v>0</v>
      </c>
      <c r="AN27" s="31">
        <v>1</v>
      </c>
      <c r="AO27" s="119">
        <v>35</v>
      </c>
      <c r="AP27" s="31">
        <v>27</v>
      </c>
      <c r="AQ27" s="31">
        <v>26</v>
      </c>
      <c r="AR27" s="31">
        <v>5</v>
      </c>
      <c r="AS27" s="31">
        <v>0</v>
      </c>
      <c r="AT27" s="31">
        <v>0</v>
      </c>
      <c r="AU27" s="31">
        <v>0</v>
      </c>
      <c r="AV27" s="119">
        <v>58</v>
      </c>
      <c r="AW27" s="31">
        <v>0</v>
      </c>
      <c r="AX27" s="31">
        <v>43</v>
      </c>
      <c r="AY27" s="31">
        <v>0</v>
      </c>
      <c r="AZ27" s="31">
        <v>34</v>
      </c>
      <c r="BA27" s="31">
        <v>8</v>
      </c>
      <c r="BB27" s="31">
        <v>15</v>
      </c>
      <c r="BC27" s="119">
        <v>100</v>
      </c>
      <c r="BD27" s="31">
        <v>456</v>
      </c>
      <c r="BE27" s="31">
        <v>327</v>
      </c>
      <c r="BF27" s="31">
        <v>9</v>
      </c>
      <c r="BG27" s="31">
        <v>515</v>
      </c>
      <c r="BH27" s="31">
        <v>0</v>
      </c>
      <c r="BI27" s="31">
        <v>0</v>
      </c>
      <c r="BJ27" s="119">
        <v>1307</v>
      </c>
      <c r="BK27" s="31">
        <v>213</v>
      </c>
      <c r="BL27" s="31">
        <v>528</v>
      </c>
      <c r="BM27" s="31">
        <v>0</v>
      </c>
      <c r="BN27" s="31">
        <v>766</v>
      </c>
      <c r="BO27" s="31">
        <v>70</v>
      </c>
      <c r="BP27" s="31">
        <v>130</v>
      </c>
      <c r="BQ27" s="31">
        <v>5</v>
      </c>
      <c r="BR27" s="31">
        <v>89</v>
      </c>
      <c r="BS27" s="119">
        <v>1801</v>
      </c>
      <c r="BT27" s="31">
        <v>123</v>
      </c>
      <c r="BU27" s="31">
        <v>253</v>
      </c>
      <c r="BV27" s="31">
        <v>0</v>
      </c>
      <c r="BW27" s="31">
        <v>95</v>
      </c>
      <c r="BX27" s="31">
        <v>3</v>
      </c>
      <c r="BY27" s="31">
        <v>2</v>
      </c>
      <c r="BZ27" s="31">
        <v>394</v>
      </c>
      <c r="CA27" s="31">
        <v>0</v>
      </c>
      <c r="CB27" s="31">
        <v>72</v>
      </c>
      <c r="CC27" s="119">
        <v>942</v>
      </c>
      <c r="CD27" s="75">
        <v>5686</v>
      </c>
    </row>
    <row r="28" spans="1:82" s="36" customFormat="1" ht="23.1" customHeight="1">
      <c r="A28" s="54" t="s">
        <v>164</v>
      </c>
      <c r="B28" s="35" t="s">
        <v>148</v>
      </c>
      <c r="C28" s="84">
        <v>10008</v>
      </c>
      <c r="D28" s="31">
        <v>0</v>
      </c>
      <c r="E28" s="31">
        <v>0</v>
      </c>
      <c r="F28" s="31">
        <v>0</v>
      </c>
      <c r="G28" s="31">
        <v>0</v>
      </c>
      <c r="H28" s="31">
        <v>0</v>
      </c>
      <c r="I28" s="31">
        <v>0</v>
      </c>
      <c r="J28" s="31">
        <v>0</v>
      </c>
      <c r="K28" s="119">
        <v>10008</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10008</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155</v>
      </c>
      <c r="D30" s="115">
        <v>4</v>
      </c>
      <c r="E30" s="115">
        <v>832</v>
      </c>
      <c r="F30" s="115">
        <v>2590</v>
      </c>
      <c r="G30" s="115">
        <v>174</v>
      </c>
      <c r="H30" s="115">
        <v>1</v>
      </c>
      <c r="I30" s="115">
        <v>0</v>
      </c>
      <c r="J30" s="115">
        <v>0</v>
      </c>
      <c r="K30" s="71">
        <v>3756</v>
      </c>
      <c r="L30" s="115">
        <v>2070</v>
      </c>
      <c r="M30" s="115">
        <v>0</v>
      </c>
      <c r="N30" s="115">
        <v>0</v>
      </c>
      <c r="O30" s="115">
        <v>229</v>
      </c>
      <c r="P30" s="115">
        <v>0</v>
      </c>
      <c r="Q30" s="71">
        <v>2299</v>
      </c>
      <c r="R30" s="115">
        <v>301</v>
      </c>
      <c r="S30" s="115">
        <v>97</v>
      </c>
      <c r="T30" s="115">
        <v>112</v>
      </c>
      <c r="U30" s="115">
        <v>63</v>
      </c>
      <c r="V30" s="115">
        <v>0</v>
      </c>
      <c r="W30" s="115">
        <v>20</v>
      </c>
      <c r="X30" s="71">
        <v>593</v>
      </c>
      <c r="Y30" s="115">
        <v>672</v>
      </c>
      <c r="Z30" s="115">
        <v>427</v>
      </c>
      <c r="AA30" s="115">
        <v>-120</v>
      </c>
      <c r="AB30" s="115">
        <v>12</v>
      </c>
      <c r="AC30" s="115">
        <v>5381</v>
      </c>
      <c r="AD30" s="115">
        <v>68</v>
      </c>
      <c r="AE30" s="115">
        <v>331</v>
      </c>
      <c r="AF30" s="115">
        <v>1731</v>
      </c>
      <c r="AG30" s="115">
        <v>59</v>
      </c>
      <c r="AH30" s="71">
        <v>8561</v>
      </c>
      <c r="AI30" s="115">
        <v>192</v>
      </c>
      <c r="AJ30" s="115">
        <v>258</v>
      </c>
      <c r="AK30" s="115">
        <v>19</v>
      </c>
      <c r="AL30" s="115">
        <v>244</v>
      </c>
      <c r="AM30" s="115">
        <v>199</v>
      </c>
      <c r="AN30" s="115">
        <v>94</v>
      </c>
      <c r="AO30" s="71">
        <v>1006</v>
      </c>
      <c r="AP30" s="115">
        <v>403</v>
      </c>
      <c r="AQ30" s="115">
        <v>112</v>
      </c>
      <c r="AR30" s="115">
        <v>239</v>
      </c>
      <c r="AS30" s="115">
        <v>92</v>
      </c>
      <c r="AT30" s="115">
        <v>77</v>
      </c>
      <c r="AU30" s="115">
        <v>5</v>
      </c>
      <c r="AV30" s="71">
        <v>928</v>
      </c>
      <c r="AW30" s="115">
        <v>0</v>
      </c>
      <c r="AX30" s="115">
        <v>149</v>
      </c>
      <c r="AY30" s="118">
        <v>667</v>
      </c>
      <c r="AZ30" s="115">
        <v>21</v>
      </c>
      <c r="BA30" s="115">
        <v>1355</v>
      </c>
      <c r="BB30" s="115">
        <v>19</v>
      </c>
      <c r="BC30" s="71">
        <v>2211</v>
      </c>
      <c r="BD30" s="115">
        <v>459</v>
      </c>
      <c r="BE30" s="115">
        <v>356</v>
      </c>
      <c r="BF30" s="115">
        <v>93</v>
      </c>
      <c r="BG30" s="115">
        <v>13</v>
      </c>
      <c r="BH30" s="115">
        <v>61</v>
      </c>
      <c r="BI30" s="115">
        <v>3</v>
      </c>
      <c r="BJ30" s="71">
        <v>985</v>
      </c>
      <c r="BK30" s="115">
        <v>270</v>
      </c>
      <c r="BL30" s="115">
        <v>170</v>
      </c>
      <c r="BM30" s="115">
        <v>0</v>
      </c>
      <c r="BN30" s="115">
        <v>569</v>
      </c>
      <c r="BO30" s="115">
        <v>3</v>
      </c>
      <c r="BP30" s="115">
        <v>16</v>
      </c>
      <c r="BQ30" s="115">
        <v>280</v>
      </c>
      <c r="BR30" s="115">
        <v>83</v>
      </c>
      <c r="BS30" s="71">
        <v>1391</v>
      </c>
      <c r="BT30" s="115">
        <v>62</v>
      </c>
      <c r="BU30" s="115">
        <v>87</v>
      </c>
      <c r="BV30" s="115">
        <v>3</v>
      </c>
      <c r="BW30" s="115">
        <v>27</v>
      </c>
      <c r="BX30" s="115">
        <v>11</v>
      </c>
      <c r="BY30" s="115">
        <v>-1</v>
      </c>
      <c r="BZ30" s="115">
        <v>16</v>
      </c>
      <c r="CA30" s="115">
        <v>0</v>
      </c>
      <c r="CB30" s="115">
        <v>61</v>
      </c>
      <c r="CC30" s="71">
        <v>266</v>
      </c>
      <c r="CD30" s="73">
        <v>21996</v>
      </c>
    </row>
    <row r="31" spans="1:82" s="27" customFormat="1" ht="23.1" customHeight="1">
      <c r="A31" s="54" t="s">
        <v>21</v>
      </c>
      <c r="B31" s="35" t="s">
        <v>18</v>
      </c>
      <c r="C31" s="84">
        <v>155</v>
      </c>
      <c r="D31" s="31">
        <v>4</v>
      </c>
      <c r="E31" s="31">
        <v>832</v>
      </c>
      <c r="F31" s="31">
        <v>2590</v>
      </c>
      <c r="G31" s="31">
        <v>174</v>
      </c>
      <c r="H31" s="31">
        <v>1</v>
      </c>
      <c r="I31" s="31">
        <v>0</v>
      </c>
      <c r="J31" s="31">
        <v>0</v>
      </c>
      <c r="K31" s="119">
        <v>3756</v>
      </c>
      <c r="L31" s="31">
        <v>2070</v>
      </c>
      <c r="M31" s="31">
        <v>0</v>
      </c>
      <c r="N31" s="31">
        <v>0</v>
      </c>
      <c r="O31" s="31">
        <v>229</v>
      </c>
      <c r="P31" s="31">
        <v>0</v>
      </c>
      <c r="Q31" s="119">
        <v>2299</v>
      </c>
      <c r="R31" s="31">
        <v>301</v>
      </c>
      <c r="S31" s="31">
        <v>97</v>
      </c>
      <c r="T31" s="31">
        <v>112</v>
      </c>
      <c r="U31" s="31">
        <v>63</v>
      </c>
      <c r="V31" s="31">
        <v>0</v>
      </c>
      <c r="W31" s="31">
        <v>20</v>
      </c>
      <c r="X31" s="119">
        <v>593</v>
      </c>
      <c r="Y31" s="31">
        <v>696</v>
      </c>
      <c r="Z31" s="31">
        <v>426</v>
      </c>
      <c r="AA31" s="31">
        <v>23</v>
      </c>
      <c r="AB31" s="31">
        <v>23</v>
      </c>
      <c r="AC31" s="31">
        <v>5380</v>
      </c>
      <c r="AD31" s="31">
        <v>68</v>
      </c>
      <c r="AE31" s="31">
        <v>330</v>
      </c>
      <c r="AF31" s="31">
        <v>1731</v>
      </c>
      <c r="AG31" s="31">
        <v>59</v>
      </c>
      <c r="AH31" s="119">
        <v>8736</v>
      </c>
      <c r="AI31" s="31">
        <v>192</v>
      </c>
      <c r="AJ31" s="31">
        <v>258</v>
      </c>
      <c r="AK31" s="31">
        <v>19</v>
      </c>
      <c r="AL31" s="31">
        <v>244</v>
      </c>
      <c r="AM31" s="31">
        <v>199</v>
      </c>
      <c r="AN31" s="31">
        <v>94</v>
      </c>
      <c r="AO31" s="119">
        <v>1006</v>
      </c>
      <c r="AP31" s="31">
        <v>446</v>
      </c>
      <c r="AQ31" s="31">
        <v>112</v>
      </c>
      <c r="AR31" s="31">
        <v>239</v>
      </c>
      <c r="AS31" s="31">
        <v>92</v>
      </c>
      <c r="AT31" s="31">
        <v>77</v>
      </c>
      <c r="AU31" s="31">
        <v>5</v>
      </c>
      <c r="AV31" s="119">
        <v>971</v>
      </c>
      <c r="AW31" s="31">
        <v>0</v>
      </c>
      <c r="AX31" s="31">
        <v>149</v>
      </c>
      <c r="AY31" s="31">
        <v>657</v>
      </c>
      <c r="AZ31" s="31">
        <v>21</v>
      </c>
      <c r="BA31" s="31">
        <v>1355</v>
      </c>
      <c r="BB31" s="31">
        <v>19</v>
      </c>
      <c r="BC31" s="119">
        <v>2201</v>
      </c>
      <c r="BD31" s="31">
        <v>459</v>
      </c>
      <c r="BE31" s="31">
        <v>348</v>
      </c>
      <c r="BF31" s="31">
        <v>96</v>
      </c>
      <c r="BG31" s="31">
        <v>13</v>
      </c>
      <c r="BH31" s="31">
        <v>61</v>
      </c>
      <c r="BI31" s="31">
        <v>3</v>
      </c>
      <c r="BJ31" s="119">
        <v>980</v>
      </c>
      <c r="BK31" s="31">
        <v>270</v>
      </c>
      <c r="BL31" s="31">
        <v>170</v>
      </c>
      <c r="BM31" s="31">
        <v>0</v>
      </c>
      <c r="BN31" s="31">
        <v>569</v>
      </c>
      <c r="BO31" s="31">
        <v>3</v>
      </c>
      <c r="BP31" s="31">
        <v>16</v>
      </c>
      <c r="BQ31" s="31">
        <v>280</v>
      </c>
      <c r="BR31" s="31">
        <v>83</v>
      </c>
      <c r="BS31" s="119">
        <v>1391</v>
      </c>
      <c r="BT31" s="31">
        <v>62</v>
      </c>
      <c r="BU31" s="31">
        <v>87</v>
      </c>
      <c r="BV31" s="31">
        <v>3</v>
      </c>
      <c r="BW31" s="31">
        <v>27</v>
      </c>
      <c r="BX31" s="31">
        <v>11</v>
      </c>
      <c r="BY31" s="31">
        <v>-1</v>
      </c>
      <c r="BZ31" s="31">
        <v>16</v>
      </c>
      <c r="CA31" s="31">
        <v>0</v>
      </c>
      <c r="CB31" s="31">
        <v>61</v>
      </c>
      <c r="CC31" s="119">
        <v>266</v>
      </c>
      <c r="CD31" s="75">
        <v>22199</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0</v>
      </c>
      <c r="V32" s="31">
        <v>0</v>
      </c>
      <c r="W32" s="31">
        <v>0</v>
      </c>
      <c r="X32" s="119">
        <v>0</v>
      </c>
      <c r="Y32" s="31">
        <v>-24</v>
      </c>
      <c r="Z32" s="31">
        <v>1</v>
      </c>
      <c r="AA32" s="31">
        <v>-143</v>
      </c>
      <c r="AB32" s="31">
        <v>-11</v>
      </c>
      <c r="AC32" s="31">
        <v>1</v>
      </c>
      <c r="AD32" s="31">
        <v>0</v>
      </c>
      <c r="AE32" s="31">
        <v>1</v>
      </c>
      <c r="AF32" s="31">
        <v>0</v>
      </c>
      <c r="AG32" s="31">
        <v>0</v>
      </c>
      <c r="AH32" s="119">
        <v>-175</v>
      </c>
      <c r="AI32" s="31">
        <v>0</v>
      </c>
      <c r="AJ32" s="31">
        <v>0</v>
      </c>
      <c r="AK32" s="31">
        <v>0</v>
      </c>
      <c r="AL32" s="31">
        <v>0</v>
      </c>
      <c r="AM32" s="31">
        <v>0</v>
      </c>
      <c r="AN32" s="31">
        <v>0</v>
      </c>
      <c r="AO32" s="119">
        <v>0</v>
      </c>
      <c r="AP32" s="31">
        <v>-43</v>
      </c>
      <c r="AQ32" s="31">
        <v>0</v>
      </c>
      <c r="AR32" s="31">
        <v>0</v>
      </c>
      <c r="AS32" s="31">
        <v>0</v>
      </c>
      <c r="AT32" s="31">
        <v>0</v>
      </c>
      <c r="AU32" s="31">
        <v>0</v>
      </c>
      <c r="AV32" s="119">
        <v>-43</v>
      </c>
      <c r="AW32" s="31">
        <v>0</v>
      </c>
      <c r="AX32" s="31">
        <v>0</v>
      </c>
      <c r="AY32" s="31">
        <v>10</v>
      </c>
      <c r="AZ32" s="31">
        <v>0</v>
      </c>
      <c r="BA32" s="31">
        <v>0</v>
      </c>
      <c r="BB32" s="31">
        <v>0</v>
      </c>
      <c r="BC32" s="119">
        <v>10</v>
      </c>
      <c r="BD32" s="31">
        <v>0</v>
      </c>
      <c r="BE32" s="31">
        <v>8</v>
      </c>
      <c r="BF32" s="31">
        <v>-3</v>
      </c>
      <c r="BG32" s="31">
        <v>0</v>
      </c>
      <c r="BH32" s="31">
        <v>0</v>
      </c>
      <c r="BI32" s="31">
        <v>0</v>
      </c>
      <c r="BJ32" s="119">
        <v>5</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-203</v>
      </c>
    </row>
    <row r="33" spans="1:82" s="38" customFormat="1" ht="23.1" customHeight="1">
      <c r="A33" s="109" t="s">
        <v>23</v>
      </c>
      <c r="B33" s="111" t="s">
        <v>266</v>
      </c>
      <c r="C33" s="116">
        <v>3</v>
      </c>
      <c r="D33" s="115">
        <v>0</v>
      </c>
      <c r="E33" s="115">
        <v>98</v>
      </c>
      <c r="F33" s="115">
        <v>0</v>
      </c>
      <c r="G33" s="115">
        <v>0</v>
      </c>
      <c r="H33" s="115">
        <v>0</v>
      </c>
      <c r="I33" s="115">
        <v>0</v>
      </c>
      <c r="J33" s="115">
        <v>0</v>
      </c>
      <c r="K33" s="71">
        <v>101</v>
      </c>
      <c r="L33" s="115">
        <v>-61</v>
      </c>
      <c r="M33" s="115">
        <v>0</v>
      </c>
      <c r="N33" s="115">
        <v>0</v>
      </c>
      <c r="O33" s="115">
        <v>0</v>
      </c>
      <c r="P33" s="115">
        <v>0</v>
      </c>
      <c r="Q33" s="71">
        <v>-61</v>
      </c>
      <c r="R33" s="115">
        <v>6</v>
      </c>
      <c r="S33" s="115">
        <v>0</v>
      </c>
      <c r="T33" s="115">
        <v>1</v>
      </c>
      <c r="U33" s="115">
        <v>0</v>
      </c>
      <c r="V33" s="115">
        <v>0</v>
      </c>
      <c r="W33" s="115">
        <v>0</v>
      </c>
      <c r="X33" s="71">
        <v>7</v>
      </c>
      <c r="Y33" s="115">
        <v>121</v>
      </c>
      <c r="Z33" s="115">
        <v>9</v>
      </c>
      <c r="AA33" s="115">
        <v>1</v>
      </c>
      <c r="AB33" s="115">
        <v>-31</v>
      </c>
      <c r="AC33" s="115">
        <v>580</v>
      </c>
      <c r="AD33" s="115">
        <v>3</v>
      </c>
      <c r="AE33" s="115">
        <v>22</v>
      </c>
      <c r="AF33" s="115">
        <v>0</v>
      </c>
      <c r="AG33" s="115">
        <v>0</v>
      </c>
      <c r="AH33" s="71">
        <v>705</v>
      </c>
      <c r="AI33" s="115">
        <v>12</v>
      </c>
      <c r="AJ33" s="115">
        <v>21</v>
      </c>
      <c r="AK33" s="115">
        <v>-17</v>
      </c>
      <c r="AL33" s="115">
        <v>15</v>
      </c>
      <c r="AM33" s="115">
        <v>0</v>
      </c>
      <c r="AN33" s="115">
        <v>0</v>
      </c>
      <c r="AO33" s="71">
        <v>31</v>
      </c>
      <c r="AP33" s="115">
        <v>59</v>
      </c>
      <c r="AQ33" s="115">
        <v>-4</v>
      </c>
      <c r="AR33" s="115">
        <v>7</v>
      </c>
      <c r="AS33" s="115">
        <v>11</v>
      </c>
      <c r="AT33" s="115">
        <v>0</v>
      </c>
      <c r="AU33" s="115">
        <v>0</v>
      </c>
      <c r="AV33" s="71">
        <v>73</v>
      </c>
      <c r="AW33" s="115">
        <v>0</v>
      </c>
      <c r="AX33" s="115">
        <v>2</v>
      </c>
      <c r="AY33" s="118">
        <v>2</v>
      </c>
      <c r="AZ33" s="115">
        <v>0</v>
      </c>
      <c r="BA33" s="115">
        <v>0</v>
      </c>
      <c r="BB33" s="115">
        <v>0</v>
      </c>
      <c r="BC33" s="71">
        <v>4</v>
      </c>
      <c r="BD33" s="115">
        <v>48</v>
      </c>
      <c r="BE33" s="115">
        <v>17</v>
      </c>
      <c r="BF33" s="115">
        <v>4</v>
      </c>
      <c r="BG33" s="115">
        <v>0</v>
      </c>
      <c r="BH33" s="115">
        <v>0</v>
      </c>
      <c r="BI33" s="115">
        <v>0</v>
      </c>
      <c r="BJ33" s="71">
        <v>69</v>
      </c>
      <c r="BK33" s="115">
        <v>19</v>
      </c>
      <c r="BL33" s="115">
        <v>0</v>
      </c>
      <c r="BM33" s="115">
        <v>0</v>
      </c>
      <c r="BN33" s="115">
        <v>10</v>
      </c>
      <c r="BO33" s="115">
        <v>0</v>
      </c>
      <c r="BP33" s="115">
        <v>0</v>
      </c>
      <c r="BQ33" s="115">
        <v>-2</v>
      </c>
      <c r="BR33" s="115">
        <v>0</v>
      </c>
      <c r="BS33" s="71">
        <v>27</v>
      </c>
      <c r="BT33" s="115">
        <v>1</v>
      </c>
      <c r="BU33" s="115">
        <v>0</v>
      </c>
      <c r="BV33" s="115">
        <v>0</v>
      </c>
      <c r="BW33" s="115">
        <v>0</v>
      </c>
      <c r="BX33" s="115">
        <v>0</v>
      </c>
      <c r="BY33" s="115">
        <v>0</v>
      </c>
      <c r="BZ33" s="115">
        <v>0</v>
      </c>
      <c r="CA33" s="115">
        <v>0</v>
      </c>
      <c r="CB33" s="115">
        <v>-3</v>
      </c>
      <c r="CC33" s="71">
        <v>-2</v>
      </c>
      <c r="CD33" s="73">
        <v>954</v>
      </c>
    </row>
    <row r="34" spans="1:82" s="39" customFormat="1" ht="23.1" customHeight="1">
      <c r="A34" s="109" t="s">
        <v>166</v>
      </c>
      <c r="B34" s="111" t="s">
        <v>172</v>
      </c>
      <c r="C34" s="117">
        <v>176</v>
      </c>
      <c r="D34" s="118">
        <v>184</v>
      </c>
      <c r="E34" s="118">
        <v>46</v>
      </c>
      <c r="F34" s="118">
        <v>25</v>
      </c>
      <c r="G34" s="118">
        <v>8</v>
      </c>
      <c r="H34" s="118">
        <v>0</v>
      </c>
      <c r="I34" s="118">
        <v>0</v>
      </c>
      <c r="J34" s="118">
        <v>0</v>
      </c>
      <c r="K34" s="72">
        <v>439</v>
      </c>
      <c r="L34" s="118">
        <v>0</v>
      </c>
      <c r="M34" s="118">
        <v>0</v>
      </c>
      <c r="N34" s="118">
        <v>0</v>
      </c>
      <c r="O34" s="118">
        <v>0</v>
      </c>
      <c r="P34" s="118">
        <v>0</v>
      </c>
      <c r="Q34" s="72">
        <v>0</v>
      </c>
      <c r="R34" s="118">
        <v>2</v>
      </c>
      <c r="S34" s="118">
        <v>9</v>
      </c>
      <c r="T34" s="118">
        <v>0</v>
      </c>
      <c r="U34" s="118">
        <v>0</v>
      </c>
      <c r="V34" s="118">
        <v>0</v>
      </c>
      <c r="W34" s="118">
        <v>0</v>
      </c>
      <c r="X34" s="72">
        <v>11</v>
      </c>
      <c r="Y34" s="118">
        <v>3200</v>
      </c>
      <c r="Z34" s="118">
        <v>802</v>
      </c>
      <c r="AA34" s="118">
        <v>256</v>
      </c>
      <c r="AB34" s="118">
        <v>222</v>
      </c>
      <c r="AC34" s="118">
        <v>511</v>
      </c>
      <c r="AD34" s="118">
        <v>89</v>
      </c>
      <c r="AE34" s="118">
        <v>210</v>
      </c>
      <c r="AF34" s="118">
        <v>427</v>
      </c>
      <c r="AG34" s="118">
        <v>12</v>
      </c>
      <c r="AH34" s="72">
        <v>5729</v>
      </c>
      <c r="AI34" s="118">
        <v>73</v>
      </c>
      <c r="AJ34" s="118">
        <v>33</v>
      </c>
      <c r="AK34" s="118">
        <v>96</v>
      </c>
      <c r="AL34" s="118">
        <v>15</v>
      </c>
      <c r="AM34" s="118">
        <v>0</v>
      </c>
      <c r="AN34" s="118">
        <v>3</v>
      </c>
      <c r="AO34" s="72">
        <v>220</v>
      </c>
      <c r="AP34" s="118">
        <v>335</v>
      </c>
      <c r="AQ34" s="118">
        <v>25</v>
      </c>
      <c r="AR34" s="118">
        <v>42</v>
      </c>
      <c r="AS34" s="118">
        <v>0</v>
      </c>
      <c r="AT34" s="118">
        <v>0</v>
      </c>
      <c r="AU34" s="118">
        <v>0</v>
      </c>
      <c r="AV34" s="72">
        <v>402</v>
      </c>
      <c r="AW34" s="118">
        <v>17</v>
      </c>
      <c r="AX34" s="118">
        <v>13</v>
      </c>
      <c r="AY34" s="118">
        <v>0</v>
      </c>
      <c r="AZ34" s="118">
        <v>0</v>
      </c>
      <c r="BA34" s="118">
        <v>18</v>
      </c>
      <c r="BB34" s="118">
        <v>0</v>
      </c>
      <c r="BC34" s="72">
        <v>48</v>
      </c>
      <c r="BD34" s="118">
        <v>38</v>
      </c>
      <c r="BE34" s="118">
        <v>53</v>
      </c>
      <c r="BF34" s="118">
        <v>3</v>
      </c>
      <c r="BG34" s="118">
        <v>2</v>
      </c>
      <c r="BH34" s="118">
        <v>0</v>
      </c>
      <c r="BI34" s="118">
        <v>0</v>
      </c>
      <c r="BJ34" s="72">
        <v>96</v>
      </c>
      <c r="BK34" s="118">
        <v>5</v>
      </c>
      <c r="BL34" s="118">
        <v>1</v>
      </c>
      <c r="BM34" s="118">
        <v>0</v>
      </c>
      <c r="BN34" s="118">
        <v>39</v>
      </c>
      <c r="BO34" s="118">
        <v>1</v>
      </c>
      <c r="BP34" s="118">
        <v>1</v>
      </c>
      <c r="BQ34" s="118">
        <v>11</v>
      </c>
      <c r="BR34" s="118">
        <v>15</v>
      </c>
      <c r="BS34" s="72">
        <v>73</v>
      </c>
      <c r="BT34" s="118">
        <v>4</v>
      </c>
      <c r="BU34" s="118">
        <v>3</v>
      </c>
      <c r="BV34" s="118">
        <v>0</v>
      </c>
      <c r="BW34" s="118">
        <v>2</v>
      </c>
      <c r="BX34" s="118">
        <v>0</v>
      </c>
      <c r="BY34" s="118">
        <v>248</v>
      </c>
      <c r="BZ34" s="118">
        <v>6</v>
      </c>
      <c r="CA34" s="118">
        <v>0</v>
      </c>
      <c r="CB34" s="118">
        <v>2</v>
      </c>
      <c r="CC34" s="72">
        <v>265</v>
      </c>
      <c r="CD34" s="74">
        <v>7283</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21</v>
      </c>
      <c r="D36" s="31">
        <v>24</v>
      </c>
      <c r="E36" s="31">
        <v>15</v>
      </c>
      <c r="F36" s="31">
        <v>25</v>
      </c>
      <c r="G36" s="31">
        <v>8</v>
      </c>
      <c r="H36" s="31">
        <v>0</v>
      </c>
      <c r="I36" s="31">
        <v>0</v>
      </c>
      <c r="J36" s="31">
        <v>0</v>
      </c>
      <c r="K36" s="119">
        <v>93</v>
      </c>
      <c r="L36" s="35">
        <v>0</v>
      </c>
      <c r="M36" s="35">
        <v>0</v>
      </c>
      <c r="N36" s="35">
        <v>0</v>
      </c>
      <c r="O36" s="35">
        <v>0</v>
      </c>
      <c r="P36" s="35">
        <v>0</v>
      </c>
      <c r="Q36" s="119">
        <v>0</v>
      </c>
      <c r="R36" s="31">
        <v>2</v>
      </c>
      <c r="S36" s="31">
        <v>1</v>
      </c>
      <c r="T36" s="31">
        <v>0</v>
      </c>
      <c r="U36" s="31">
        <v>0</v>
      </c>
      <c r="V36" s="31">
        <v>0</v>
      </c>
      <c r="W36" s="31">
        <v>0</v>
      </c>
      <c r="X36" s="119">
        <v>3</v>
      </c>
      <c r="Y36" s="31">
        <v>343</v>
      </c>
      <c r="Z36" s="31">
        <v>732</v>
      </c>
      <c r="AA36" s="31">
        <v>26</v>
      </c>
      <c r="AB36" s="31">
        <v>107</v>
      </c>
      <c r="AC36" s="31">
        <v>265</v>
      </c>
      <c r="AD36" s="31">
        <v>26</v>
      </c>
      <c r="AE36" s="31">
        <v>182</v>
      </c>
      <c r="AF36" s="31">
        <v>399</v>
      </c>
      <c r="AG36" s="31">
        <v>12</v>
      </c>
      <c r="AH36" s="119">
        <v>2092</v>
      </c>
      <c r="AI36" s="31">
        <v>7</v>
      </c>
      <c r="AJ36" s="31">
        <v>32</v>
      </c>
      <c r="AK36" s="31">
        <v>0</v>
      </c>
      <c r="AL36" s="31">
        <v>12</v>
      </c>
      <c r="AM36" s="31">
        <v>0</v>
      </c>
      <c r="AN36" s="31">
        <v>3</v>
      </c>
      <c r="AO36" s="119">
        <v>54</v>
      </c>
      <c r="AP36" s="31">
        <v>325</v>
      </c>
      <c r="AQ36" s="31">
        <v>6</v>
      </c>
      <c r="AR36" s="31">
        <v>42</v>
      </c>
      <c r="AS36" s="31">
        <v>0</v>
      </c>
      <c r="AT36" s="31">
        <v>0</v>
      </c>
      <c r="AU36" s="31">
        <v>0</v>
      </c>
      <c r="AV36" s="119">
        <v>373</v>
      </c>
      <c r="AW36" s="31">
        <v>0</v>
      </c>
      <c r="AX36" s="31">
        <v>12</v>
      </c>
      <c r="AY36" s="31">
        <v>0</v>
      </c>
      <c r="AZ36" s="31">
        <v>0</v>
      </c>
      <c r="BA36" s="31">
        <v>18</v>
      </c>
      <c r="BB36" s="31">
        <v>0</v>
      </c>
      <c r="BC36" s="119">
        <v>30</v>
      </c>
      <c r="BD36" s="31">
        <v>26</v>
      </c>
      <c r="BE36" s="31">
        <v>50</v>
      </c>
      <c r="BF36" s="31">
        <v>3</v>
      </c>
      <c r="BG36" s="31">
        <v>2</v>
      </c>
      <c r="BH36" s="31">
        <v>0</v>
      </c>
      <c r="BI36" s="31">
        <v>0</v>
      </c>
      <c r="BJ36" s="119">
        <v>81</v>
      </c>
      <c r="BK36" s="31">
        <v>5</v>
      </c>
      <c r="BL36" s="31">
        <v>1</v>
      </c>
      <c r="BM36" s="31">
        <v>0</v>
      </c>
      <c r="BN36" s="31">
        <v>31</v>
      </c>
      <c r="BO36" s="31">
        <v>1</v>
      </c>
      <c r="BP36" s="31">
        <v>1</v>
      </c>
      <c r="BQ36" s="31">
        <v>11</v>
      </c>
      <c r="BR36" s="31">
        <v>15</v>
      </c>
      <c r="BS36" s="119">
        <v>65</v>
      </c>
      <c r="BT36" s="31">
        <v>4</v>
      </c>
      <c r="BU36" s="31">
        <v>3</v>
      </c>
      <c r="BV36" s="31">
        <v>0</v>
      </c>
      <c r="BW36" s="31">
        <v>2</v>
      </c>
      <c r="BX36" s="31">
        <v>0</v>
      </c>
      <c r="BY36" s="31">
        <v>248</v>
      </c>
      <c r="BZ36" s="31">
        <v>6</v>
      </c>
      <c r="CA36" s="31">
        <v>0</v>
      </c>
      <c r="CB36" s="31">
        <v>2</v>
      </c>
      <c r="CC36" s="119">
        <v>265</v>
      </c>
      <c r="CD36" s="75">
        <v>3056</v>
      </c>
    </row>
    <row r="37" spans="1:82" s="41" customFormat="1" ht="23.1" customHeight="1" thickBot="1">
      <c r="A37" s="57" t="s">
        <v>169</v>
      </c>
      <c r="B37" s="58" t="s">
        <v>28</v>
      </c>
      <c r="C37" s="85">
        <v>155</v>
      </c>
      <c r="D37" s="59">
        <v>160</v>
      </c>
      <c r="E37" s="59">
        <v>31</v>
      </c>
      <c r="F37" s="59">
        <v>0</v>
      </c>
      <c r="G37" s="59">
        <v>0</v>
      </c>
      <c r="H37" s="59">
        <v>0</v>
      </c>
      <c r="I37" s="59">
        <v>0</v>
      </c>
      <c r="J37" s="59">
        <v>0</v>
      </c>
      <c r="K37" s="120">
        <v>346</v>
      </c>
      <c r="L37" s="59">
        <v>0</v>
      </c>
      <c r="M37" s="59">
        <v>0</v>
      </c>
      <c r="N37" s="59">
        <v>0</v>
      </c>
      <c r="O37" s="59">
        <v>0</v>
      </c>
      <c r="P37" s="59">
        <v>0</v>
      </c>
      <c r="Q37" s="120">
        <v>0</v>
      </c>
      <c r="R37" s="59">
        <v>0</v>
      </c>
      <c r="S37" s="59">
        <v>8</v>
      </c>
      <c r="T37" s="59">
        <v>0</v>
      </c>
      <c r="U37" s="59">
        <v>0</v>
      </c>
      <c r="V37" s="59">
        <v>0</v>
      </c>
      <c r="W37" s="59">
        <v>0</v>
      </c>
      <c r="X37" s="120">
        <v>8</v>
      </c>
      <c r="Y37" s="59">
        <v>2857</v>
      </c>
      <c r="Z37" s="59">
        <v>70</v>
      </c>
      <c r="AA37" s="59">
        <v>230</v>
      </c>
      <c r="AB37" s="59">
        <v>115</v>
      </c>
      <c r="AC37" s="59">
        <v>246</v>
      </c>
      <c r="AD37" s="59">
        <v>63</v>
      </c>
      <c r="AE37" s="59">
        <v>28</v>
      </c>
      <c r="AF37" s="59">
        <v>28</v>
      </c>
      <c r="AG37" s="59">
        <v>0</v>
      </c>
      <c r="AH37" s="120">
        <v>3637</v>
      </c>
      <c r="AI37" s="59">
        <v>66</v>
      </c>
      <c r="AJ37" s="59">
        <v>1</v>
      </c>
      <c r="AK37" s="59">
        <v>96</v>
      </c>
      <c r="AL37" s="59">
        <v>3</v>
      </c>
      <c r="AM37" s="59">
        <v>0</v>
      </c>
      <c r="AN37" s="59">
        <v>0</v>
      </c>
      <c r="AO37" s="120">
        <v>166</v>
      </c>
      <c r="AP37" s="59">
        <v>10</v>
      </c>
      <c r="AQ37" s="59">
        <v>19</v>
      </c>
      <c r="AR37" s="59">
        <v>0</v>
      </c>
      <c r="AS37" s="59">
        <v>0</v>
      </c>
      <c r="AT37" s="59">
        <v>0</v>
      </c>
      <c r="AU37" s="59">
        <v>0</v>
      </c>
      <c r="AV37" s="120">
        <v>29</v>
      </c>
      <c r="AW37" s="59">
        <v>17</v>
      </c>
      <c r="AX37" s="59">
        <v>1</v>
      </c>
      <c r="AY37" s="59">
        <v>0</v>
      </c>
      <c r="AZ37" s="59">
        <v>0</v>
      </c>
      <c r="BA37" s="59">
        <v>0</v>
      </c>
      <c r="BB37" s="59">
        <v>0</v>
      </c>
      <c r="BC37" s="120">
        <v>18</v>
      </c>
      <c r="BD37" s="59">
        <v>12</v>
      </c>
      <c r="BE37" s="59">
        <v>3</v>
      </c>
      <c r="BF37" s="59">
        <v>0</v>
      </c>
      <c r="BG37" s="59">
        <v>0</v>
      </c>
      <c r="BH37" s="59">
        <v>0</v>
      </c>
      <c r="BI37" s="59">
        <v>0</v>
      </c>
      <c r="BJ37" s="120">
        <v>15</v>
      </c>
      <c r="BK37" s="59">
        <v>0</v>
      </c>
      <c r="BL37" s="59">
        <v>0</v>
      </c>
      <c r="BM37" s="59">
        <v>0</v>
      </c>
      <c r="BN37" s="59">
        <v>8</v>
      </c>
      <c r="BO37" s="59">
        <v>0</v>
      </c>
      <c r="BP37" s="59">
        <v>0</v>
      </c>
      <c r="BQ37" s="59">
        <v>0</v>
      </c>
      <c r="BR37" s="59">
        <v>0</v>
      </c>
      <c r="BS37" s="120">
        <v>8</v>
      </c>
      <c r="BT37" s="59">
        <v>0</v>
      </c>
      <c r="BU37" s="59">
        <v>0</v>
      </c>
      <c r="BV37" s="59">
        <v>0</v>
      </c>
      <c r="BW37" s="59">
        <v>0</v>
      </c>
      <c r="BX37" s="59">
        <v>0</v>
      </c>
      <c r="BY37" s="59">
        <v>0</v>
      </c>
      <c r="BZ37" s="59">
        <v>0</v>
      </c>
      <c r="CA37" s="59">
        <v>0</v>
      </c>
      <c r="CB37" s="59">
        <v>0</v>
      </c>
      <c r="CC37" s="120">
        <v>0</v>
      </c>
      <c r="CD37" s="76">
        <v>4227</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ED703619-1B9C-40F5-8A4B-09F2C033D941}"/>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A6C10-4639-4A3F-8B17-92F933DDB76C}">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144</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16101</v>
      </c>
      <c r="D9" s="69">
        <v>557</v>
      </c>
      <c r="E9" s="69">
        <v>11374</v>
      </c>
      <c r="F9" s="69">
        <v>5236</v>
      </c>
      <c r="G9" s="69">
        <v>271</v>
      </c>
      <c r="H9" s="69">
        <v>49</v>
      </c>
      <c r="I9" s="69">
        <v>31053</v>
      </c>
      <c r="J9" s="69">
        <v>0</v>
      </c>
      <c r="K9" s="62">
        <v>64641</v>
      </c>
      <c r="L9" s="68">
        <v>9024</v>
      </c>
      <c r="M9" s="69">
        <v>0</v>
      </c>
      <c r="N9" s="69">
        <v>1117</v>
      </c>
      <c r="O9" s="69">
        <v>232</v>
      </c>
      <c r="P9" s="69">
        <v>0</v>
      </c>
      <c r="Q9" s="62">
        <v>10373</v>
      </c>
      <c r="R9" s="68">
        <v>13512</v>
      </c>
      <c r="S9" s="69">
        <v>1841</v>
      </c>
      <c r="T9" s="69">
        <v>3958</v>
      </c>
      <c r="U9" s="69">
        <v>1769</v>
      </c>
      <c r="V9" s="69">
        <v>0</v>
      </c>
      <c r="W9" s="69">
        <v>182</v>
      </c>
      <c r="X9" s="62">
        <v>21262</v>
      </c>
      <c r="Y9" s="68">
        <v>13941</v>
      </c>
      <c r="Z9" s="69">
        <v>3826</v>
      </c>
      <c r="AA9" s="69">
        <v>4346</v>
      </c>
      <c r="AB9" s="69">
        <v>676</v>
      </c>
      <c r="AC9" s="69">
        <v>16491</v>
      </c>
      <c r="AD9" s="69">
        <v>839</v>
      </c>
      <c r="AE9" s="69">
        <v>1861</v>
      </c>
      <c r="AF9" s="69">
        <v>3912</v>
      </c>
      <c r="AG9" s="69">
        <v>364</v>
      </c>
      <c r="AH9" s="62">
        <v>46256</v>
      </c>
      <c r="AI9" s="68">
        <v>6141</v>
      </c>
      <c r="AJ9" s="69">
        <v>1455</v>
      </c>
      <c r="AK9" s="69">
        <v>285</v>
      </c>
      <c r="AL9" s="69">
        <v>970</v>
      </c>
      <c r="AM9" s="69">
        <v>395</v>
      </c>
      <c r="AN9" s="69">
        <v>678</v>
      </c>
      <c r="AO9" s="62">
        <v>9924</v>
      </c>
      <c r="AP9" s="68">
        <v>1625</v>
      </c>
      <c r="AQ9" s="69">
        <v>655</v>
      </c>
      <c r="AR9" s="69">
        <v>1206</v>
      </c>
      <c r="AS9" s="69">
        <v>1280</v>
      </c>
      <c r="AT9" s="69">
        <v>169</v>
      </c>
      <c r="AU9" s="69">
        <v>96</v>
      </c>
      <c r="AV9" s="62">
        <v>5031</v>
      </c>
      <c r="AW9" s="68">
        <v>11360</v>
      </c>
      <c r="AX9" s="69">
        <v>25362</v>
      </c>
      <c r="AY9" s="69">
        <v>28202</v>
      </c>
      <c r="AZ9" s="69">
        <v>1057</v>
      </c>
      <c r="BA9" s="69">
        <v>2920</v>
      </c>
      <c r="BB9" s="69">
        <v>397</v>
      </c>
      <c r="BC9" s="62">
        <v>69298</v>
      </c>
      <c r="BD9" s="68">
        <v>4429</v>
      </c>
      <c r="BE9" s="69">
        <v>5034</v>
      </c>
      <c r="BF9" s="69">
        <v>2246</v>
      </c>
      <c r="BG9" s="69">
        <v>858</v>
      </c>
      <c r="BH9" s="69">
        <v>129</v>
      </c>
      <c r="BI9" s="69">
        <v>115</v>
      </c>
      <c r="BJ9" s="62">
        <v>12811</v>
      </c>
      <c r="BK9" s="68">
        <v>18028</v>
      </c>
      <c r="BL9" s="69">
        <v>17661</v>
      </c>
      <c r="BM9" s="69">
        <v>5</v>
      </c>
      <c r="BN9" s="69">
        <v>6533</v>
      </c>
      <c r="BO9" s="69">
        <v>891</v>
      </c>
      <c r="BP9" s="69">
        <v>1387</v>
      </c>
      <c r="BQ9" s="69">
        <v>635</v>
      </c>
      <c r="BR9" s="69">
        <v>1302</v>
      </c>
      <c r="BS9" s="62">
        <v>46442</v>
      </c>
      <c r="BT9" s="68">
        <v>27822</v>
      </c>
      <c r="BU9" s="69">
        <v>106655</v>
      </c>
      <c r="BV9" s="69">
        <v>25844</v>
      </c>
      <c r="BW9" s="69">
        <v>8868</v>
      </c>
      <c r="BX9" s="69">
        <v>18747</v>
      </c>
      <c r="BY9" s="69">
        <v>454</v>
      </c>
      <c r="BZ9" s="69">
        <v>3883</v>
      </c>
      <c r="CA9" s="69">
        <v>0</v>
      </c>
      <c r="CB9" s="69">
        <v>1597</v>
      </c>
      <c r="CC9" s="62">
        <v>193870</v>
      </c>
      <c r="CD9" s="61">
        <v>479908</v>
      </c>
    </row>
    <row r="10" spans="1:82" s="28" customFormat="1" ht="22.5" customHeight="1" thickTop="1">
      <c r="A10" s="109" t="s">
        <v>149</v>
      </c>
      <c r="B10" s="110" t="s">
        <v>10</v>
      </c>
      <c r="C10" s="113">
        <v>5377</v>
      </c>
      <c r="D10" s="114">
        <v>36</v>
      </c>
      <c r="E10" s="114">
        <v>5776</v>
      </c>
      <c r="F10" s="115">
        <v>1766</v>
      </c>
      <c r="G10" s="115">
        <v>95</v>
      </c>
      <c r="H10" s="115">
        <v>8</v>
      </c>
      <c r="I10" s="115">
        <v>0</v>
      </c>
      <c r="J10" s="115">
        <v>0</v>
      </c>
      <c r="K10" s="70">
        <v>13058</v>
      </c>
      <c r="L10" s="115">
        <v>6040</v>
      </c>
      <c r="M10" s="115">
        <v>0</v>
      </c>
      <c r="N10" s="115">
        <v>0</v>
      </c>
      <c r="O10" s="115">
        <v>63</v>
      </c>
      <c r="P10" s="115">
        <v>0</v>
      </c>
      <c r="Q10" s="70">
        <v>6103</v>
      </c>
      <c r="R10" s="115">
        <v>11523</v>
      </c>
      <c r="S10" s="115">
        <v>1391</v>
      </c>
      <c r="T10" s="115">
        <v>3245</v>
      </c>
      <c r="U10" s="115">
        <v>1290</v>
      </c>
      <c r="V10" s="115">
        <v>0</v>
      </c>
      <c r="W10" s="115">
        <v>114</v>
      </c>
      <c r="X10" s="70">
        <v>17563</v>
      </c>
      <c r="Y10" s="115">
        <v>3219</v>
      </c>
      <c r="Z10" s="115">
        <v>1306</v>
      </c>
      <c r="AA10" s="115">
        <v>128</v>
      </c>
      <c r="AB10" s="115">
        <v>80</v>
      </c>
      <c r="AC10" s="115">
        <v>3252</v>
      </c>
      <c r="AD10" s="115">
        <v>254</v>
      </c>
      <c r="AE10" s="115">
        <v>556</v>
      </c>
      <c r="AF10" s="115">
        <v>1202</v>
      </c>
      <c r="AG10" s="115">
        <v>204</v>
      </c>
      <c r="AH10" s="70">
        <v>10201</v>
      </c>
      <c r="AI10" s="115">
        <v>817</v>
      </c>
      <c r="AJ10" s="115">
        <v>133</v>
      </c>
      <c r="AK10" s="115">
        <v>104</v>
      </c>
      <c r="AL10" s="115">
        <v>383</v>
      </c>
      <c r="AM10" s="115">
        <v>157</v>
      </c>
      <c r="AN10" s="115">
        <v>372</v>
      </c>
      <c r="AO10" s="70">
        <v>1966</v>
      </c>
      <c r="AP10" s="115">
        <v>427</v>
      </c>
      <c r="AQ10" s="115">
        <v>306</v>
      </c>
      <c r="AR10" s="115">
        <v>155</v>
      </c>
      <c r="AS10" s="115">
        <v>60</v>
      </c>
      <c r="AT10" s="115">
        <v>71</v>
      </c>
      <c r="AU10" s="115">
        <v>66</v>
      </c>
      <c r="AV10" s="70">
        <v>1085</v>
      </c>
      <c r="AW10" s="115">
        <v>5</v>
      </c>
      <c r="AX10" s="115">
        <v>16584</v>
      </c>
      <c r="AY10" s="118">
        <v>12503</v>
      </c>
      <c r="AZ10" s="115">
        <v>613</v>
      </c>
      <c r="BA10" s="115">
        <v>994</v>
      </c>
      <c r="BB10" s="115">
        <v>271</v>
      </c>
      <c r="BC10" s="70">
        <v>30970</v>
      </c>
      <c r="BD10" s="115">
        <v>1263</v>
      </c>
      <c r="BE10" s="115">
        <v>1841</v>
      </c>
      <c r="BF10" s="115">
        <v>925</v>
      </c>
      <c r="BG10" s="115">
        <v>177</v>
      </c>
      <c r="BH10" s="115">
        <v>54</v>
      </c>
      <c r="BI10" s="115">
        <v>82</v>
      </c>
      <c r="BJ10" s="70">
        <v>4342</v>
      </c>
      <c r="BK10" s="115">
        <v>12417</v>
      </c>
      <c r="BL10" s="115">
        <v>13428</v>
      </c>
      <c r="BM10" s="115">
        <v>0</v>
      </c>
      <c r="BN10" s="115">
        <v>3831</v>
      </c>
      <c r="BO10" s="115">
        <v>687</v>
      </c>
      <c r="BP10" s="115">
        <v>256</v>
      </c>
      <c r="BQ10" s="115">
        <v>190</v>
      </c>
      <c r="BR10" s="115">
        <v>743</v>
      </c>
      <c r="BS10" s="70">
        <v>31552</v>
      </c>
      <c r="BT10" s="115">
        <v>1572</v>
      </c>
      <c r="BU10" s="115">
        <v>2129</v>
      </c>
      <c r="BV10" s="115">
        <v>83</v>
      </c>
      <c r="BW10" s="115">
        <v>930</v>
      </c>
      <c r="BX10" s="115">
        <v>283</v>
      </c>
      <c r="BY10" s="115">
        <v>3</v>
      </c>
      <c r="BZ10" s="115">
        <v>552</v>
      </c>
      <c r="CA10" s="115">
        <v>0</v>
      </c>
      <c r="CB10" s="115">
        <v>1109</v>
      </c>
      <c r="CC10" s="70">
        <v>6661</v>
      </c>
      <c r="CD10" s="73">
        <v>123501</v>
      </c>
    </row>
    <row r="11" spans="1:82" s="28" customFormat="1" ht="22.5" customHeight="1">
      <c r="A11" s="109" t="s">
        <v>0</v>
      </c>
      <c r="B11" s="110" t="s">
        <v>11</v>
      </c>
      <c r="C11" s="116">
        <v>1491</v>
      </c>
      <c r="D11" s="115">
        <v>39</v>
      </c>
      <c r="E11" s="115">
        <v>4326</v>
      </c>
      <c r="F11" s="115">
        <v>602</v>
      </c>
      <c r="G11" s="115">
        <v>28</v>
      </c>
      <c r="H11" s="115">
        <v>25</v>
      </c>
      <c r="I11" s="115">
        <v>1440</v>
      </c>
      <c r="J11" s="115">
        <v>0</v>
      </c>
      <c r="K11" s="71">
        <v>7951</v>
      </c>
      <c r="L11" s="115">
        <v>1068</v>
      </c>
      <c r="M11" s="115">
        <v>0</v>
      </c>
      <c r="N11" s="115">
        <v>908</v>
      </c>
      <c r="O11" s="115">
        <v>42</v>
      </c>
      <c r="P11" s="115">
        <v>0</v>
      </c>
      <c r="Q11" s="71">
        <v>2018</v>
      </c>
      <c r="R11" s="115">
        <v>1629</v>
      </c>
      <c r="S11" s="115">
        <v>308</v>
      </c>
      <c r="T11" s="115">
        <v>500</v>
      </c>
      <c r="U11" s="115">
        <v>428</v>
      </c>
      <c r="V11" s="115">
        <v>0</v>
      </c>
      <c r="W11" s="115">
        <v>47</v>
      </c>
      <c r="X11" s="71">
        <v>2912</v>
      </c>
      <c r="Y11" s="115">
        <v>2073</v>
      </c>
      <c r="Z11" s="115">
        <v>464</v>
      </c>
      <c r="AA11" s="115">
        <v>301</v>
      </c>
      <c r="AB11" s="115">
        <v>59</v>
      </c>
      <c r="AC11" s="115">
        <v>3247</v>
      </c>
      <c r="AD11" s="115">
        <v>171</v>
      </c>
      <c r="AE11" s="115">
        <v>582</v>
      </c>
      <c r="AF11" s="115">
        <v>407</v>
      </c>
      <c r="AG11" s="115">
        <v>74</v>
      </c>
      <c r="AH11" s="71">
        <v>7378</v>
      </c>
      <c r="AI11" s="115">
        <v>4883</v>
      </c>
      <c r="AJ11" s="115">
        <v>977</v>
      </c>
      <c r="AK11" s="115">
        <v>125</v>
      </c>
      <c r="AL11" s="115">
        <v>255</v>
      </c>
      <c r="AM11" s="115">
        <v>39</v>
      </c>
      <c r="AN11" s="115">
        <v>125</v>
      </c>
      <c r="AO11" s="71">
        <v>6404</v>
      </c>
      <c r="AP11" s="115">
        <v>276</v>
      </c>
      <c r="AQ11" s="115">
        <v>112</v>
      </c>
      <c r="AR11" s="115">
        <v>667</v>
      </c>
      <c r="AS11" s="115">
        <v>1071</v>
      </c>
      <c r="AT11" s="115">
        <v>11</v>
      </c>
      <c r="AU11" s="115">
        <v>26</v>
      </c>
      <c r="AV11" s="71">
        <v>2163</v>
      </c>
      <c r="AW11" s="115">
        <v>6</v>
      </c>
      <c r="AX11" s="115">
        <v>6214</v>
      </c>
      <c r="AY11" s="118">
        <v>9891</v>
      </c>
      <c r="AZ11" s="115">
        <v>337</v>
      </c>
      <c r="BA11" s="115">
        <v>502</v>
      </c>
      <c r="BB11" s="115">
        <v>84</v>
      </c>
      <c r="BC11" s="71">
        <v>17034</v>
      </c>
      <c r="BD11" s="115">
        <v>1987</v>
      </c>
      <c r="BE11" s="115">
        <v>2292</v>
      </c>
      <c r="BF11" s="115">
        <v>1114</v>
      </c>
      <c r="BG11" s="115">
        <v>95</v>
      </c>
      <c r="BH11" s="115">
        <v>12</v>
      </c>
      <c r="BI11" s="115">
        <v>26</v>
      </c>
      <c r="BJ11" s="71">
        <v>5526</v>
      </c>
      <c r="BK11" s="115">
        <v>1064</v>
      </c>
      <c r="BL11" s="115">
        <v>719</v>
      </c>
      <c r="BM11" s="115">
        <v>0</v>
      </c>
      <c r="BN11" s="115">
        <v>1181</v>
      </c>
      <c r="BO11" s="115">
        <v>113</v>
      </c>
      <c r="BP11" s="115">
        <v>230</v>
      </c>
      <c r="BQ11" s="115">
        <v>121</v>
      </c>
      <c r="BR11" s="115">
        <v>257</v>
      </c>
      <c r="BS11" s="71">
        <v>3685</v>
      </c>
      <c r="BT11" s="115">
        <v>840</v>
      </c>
      <c r="BU11" s="115">
        <v>1712</v>
      </c>
      <c r="BV11" s="115">
        <v>17</v>
      </c>
      <c r="BW11" s="115">
        <v>636</v>
      </c>
      <c r="BX11" s="115">
        <v>33</v>
      </c>
      <c r="BY11" s="115">
        <v>21</v>
      </c>
      <c r="BZ11" s="115">
        <v>467</v>
      </c>
      <c r="CA11" s="115">
        <v>0</v>
      </c>
      <c r="CB11" s="115">
        <v>406</v>
      </c>
      <c r="CC11" s="71">
        <v>4132</v>
      </c>
      <c r="CD11" s="73">
        <v>59203</v>
      </c>
    </row>
    <row r="12" spans="1:82" s="28" customFormat="1" ht="23.1" customHeight="1">
      <c r="A12" s="109" t="s">
        <v>150</v>
      </c>
      <c r="B12" s="110" t="s">
        <v>1</v>
      </c>
      <c r="C12" s="116">
        <v>27</v>
      </c>
      <c r="D12" s="115">
        <v>0</v>
      </c>
      <c r="E12" s="115">
        <v>73</v>
      </c>
      <c r="F12" s="115">
        <v>2</v>
      </c>
      <c r="G12" s="115">
        <v>0</v>
      </c>
      <c r="H12" s="115">
        <v>0</v>
      </c>
      <c r="I12" s="115">
        <v>0</v>
      </c>
      <c r="J12" s="115">
        <v>0</v>
      </c>
      <c r="K12" s="71">
        <v>102</v>
      </c>
      <c r="L12" s="115">
        <v>11</v>
      </c>
      <c r="M12" s="115">
        <v>0</v>
      </c>
      <c r="N12" s="115">
        <v>0</v>
      </c>
      <c r="O12" s="115">
        <v>0</v>
      </c>
      <c r="P12" s="115">
        <v>0</v>
      </c>
      <c r="Q12" s="71">
        <v>11</v>
      </c>
      <c r="R12" s="115">
        <v>5</v>
      </c>
      <c r="S12" s="115">
        <v>0</v>
      </c>
      <c r="T12" s="115">
        <v>16</v>
      </c>
      <c r="U12" s="115">
        <v>2</v>
      </c>
      <c r="V12" s="115">
        <v>0</v>
      </c>
      <c r="W12" s="115">
        <v>0</v>
      </c>
      <c r="X12" s="71">
        <v>23</v>
      </c>
      <c r="Y12" s="115">
        <v>114</v>
      </c>
      <c r="Z12" s="115">
        <v>5</v>
      </c>
      <c r="AA12" s="115">
        <v>6</v>
      </c>
      <c r="AB12" s="115">
        <v>4</v>
      </c>
      <c r="AC12" s="115">
        <v>19</v>
      </c>
      <c r="AD12" s="115">
        <v>3</v>
      </c>
      <c r="AE12" s="115">
        <v>37</v>
      </c>
      <c r="AF12" s="115">
        <v>1</v>
      </c>
      <c r="AG12" s="115">
        <v>7</v>
      </c>
      <c r="AH12" s="71">
        <v>196</v>
      </c>
      <c r="AI12" s="115">
        <v>12</v>
      </c>
      <c r="AJ12" s="115">
        <v>5</v>
      </c>
      <c r="AK12" s="115">
        <v>0</v>
      </c>
      <c r="AL12" s="115">
        <v>1</v>
      </c>
      <c r="AM12" s="115">
        <v>0</v>
      </c>
      <c r="AN12" s="115">
        <v>2</v>
      </c>
      <c r="AO12" s="71">
        <v>20</v>
      </c>
      <c r="AP12" s="115">
        <v>76</v>
      </c>
      <c r="AQ12" s="115">
        <v>1</v>
      </c>
      <c r="AR12" s="115">
        <v>16</v>
      </c>
      <c r="AS12" s="115">
        <v>0</v>
      </c>
      <c r="AT12" s="115">
        <v>0</v>
      </c>
      <c r="AU12" s="115">
        <v>0</v>
      </c>
      <c r="AV12" s="71">
        <v>93</v>
      </c>
      <c r="AW12" s="115">
        <v>0</v>
      </c>
      <c r="AX12" s="115">
        <v>34</v>
      </c>
      <c r="AY12" s="118">
        <v>49</v>
      </c>
      <c r="AZ12" s="115">
        <v>2</v>
      </c>
      <c r="BA12" s="115">
        <v>4</v>
      </c>
      <c r="BB12" s="115">
        <v>2</v>
      </c>
      <c r="BC12" s="71">
        <v>91</v>
      </c>
      <c r="BD12" s="115">
        <v>3</v>
      </c>
      <c r="BE12" s="115">
        <v>13</v>
      </c>
      <c r="BF12" s="115">
        <v>19</v>
      </c>
      <c r="BG12" s="115">
        <v>0</v>
      </c>
      <c r="BH12" s="115">
        <v>0</v>
      </c>
      <c r="BI12" s="115">
        <v>1</v>
      </c>
      <c r="BJ12" s="71">
        <v>36</v>
      </c>
      <c r="BK12" s="115">
        <v>6</v>
      </c>
      <c r="BL12" s="115">
        <v>0</v>
      </c>
      <c r="BM12" s="115">
        <v>0</v>
      </c>
      <c r="BN12" s="115">
        <v>4</v>
      </c>
      <c r="BO12" s="115">
        <v>0</v>
      </c>
      <c r="BP12" s="115">
        <v>0</v>
      </c>
      <c r="BQ12" s="115">
        <v>0</v>
      </c>
      <c r="BR12" s="115">
        <v>1</v>
      </c>
      <c r="BS12" s="71">
        <v>11</v>
      </c>
      <c r="BT12" s="115">
        <v>4</v>
      </c>
      <c r="BU12" s="115">
        <v>9</v>
      </c>
      <c r="BV12" s="115">
        <v>1</v>
      </c>
      <c r="BW12" s="115">
        <v>0</v>
      </c>
      <c r="BX12" s="115">
        <v>1</v>
      </c>
      <c r="BY12" s="115">
        <v>2</v>
      </c>
      <c r="BZ12" s="115">
        <v>0</v>
      </c>
      <c r="CA12" s="115">
        <v>0</v>
      </c>
      <c r="CB12" s="115">
        <v>14</v>
      </c>
      <c r="CC12" s="71">
        <v>31</v>
      </c>
      <c r="CD12" s="73">
        <v>614</v>
      </c>
    </row>
    <row r="13" spans="1:82" s="29" customFormat="1" ht="23.1" customHeight="1">
      <c r="A13" s="109" t="s">
        <v>151</v>
      </c>
      <c r="B13" s="111" t="s">
        <v>12</v>
      </c>
      <c r="C13" s="117">
        <v>0</v>
      </c>
      <c r="D13" s="118">
        <v>0</v>
      </c>
      <c r="E13" s="118">
        <v>0</v>
      </c>
      <c r="F13" s="118">
        <v>89</v>
      </c>
      <c r="G13" s="118">
        <v>0</v>
      </c>
      <c r="H13" s="118">
        <v>0</v>
      </c>
      <c r="I13" s="118">
        <v>0</v>
      </c>
      <c r="J13" s="118">
        <v>0</v>
      </c>
      <c r="K13" s="72">
        <v>89</v>
      </c>
      <c r="L13" s="118">
        <v>0</v>
      </c>
      <c r="M13" s="118">
        <v>0</v>
      </c>
      <c r="N13" s="118">
        <v>0</v>
      </c>
      <c r="O13" s="118">
        <v>0</v>
      </c>
      <c r="P13" s="118">
        <v>0</v>
      </c>
      <c r="Q13" s="72">
        <v>0</v>
      </c>
      <c r="R13" s="118">
        <v>0</v>
      </c>
      <c r="S13" s="118">
        <v>0</v>
      </c>
      <c r="T13" s="118">
        <v>0</v>
      </c>
      <c r="U13" s="118">
        <v>0</v>
      </c>
      <c r="V13" s="118">
        <v>0</v>
      </c>
      <c r="W13" s="118">
        <v>0</v>
      </c>
      <c r="X13" s="72">
        <v>0</v>
      </c>
      <c r="Y13" s="118">
        <v>3401</v>
      </c>
      <c r="Z13" s="118">
        <v>572</v>
      </c>
      <c r="AA13" s="118">
        <v>3725</v>
      </c>
      <c r="AB13" s="118">
        <v>72</v>
      </c>
      <c r="AC13" s="118">
        <v>3071</v>
      </c>
      <c r="AD13" s="118">
        <v>222</v>
      </c>
      <c r="AE13" s="118">
        <v>74</v>
      </c>
      <c r="AF13" s="118">
        <v>136</v>
      </c>
      <c r="AG13" s="118">
        <v>2</v>
      </c>
      <c r="AH13" s="72">
        <v>11275</v>
      </c>
      <c r="AI13" s="118">
        <v>100</v>
      </c>
      <c r="AJ13" s="118">
        <v>28</v>
      </c>
      <c r="AK13" s="118">
        <v>1</v>
      </c>
      <c r="AL13" s="118">
        <v>1</v>
      </c>
      <c r="AM13" s="118">
        <v>1</v>
      </c>
      <c r="AN13" s="118">
        <v>0</v>
      </c>
      <c r="AO13" s="72">
        <v>131</v>
      </c>
      <c r="AP13" s="118">
        <v>87</v>
      </c>
      <c r="AQ13" s="118">
        <v>10</v>
      </c>
      <c r="AR13" s="118">
        <v>35</v>
      </c>
      <c r="AS13" s="118">
        <v>1</v>
      </c>
      <c r="AT13" s="118">
        <v>0</v>
      </c>
      <c r="AU13" s="118">
        <v>0</v>
      </c>
      <c r="AV13" s="72">
        <v>133</v>
      </c>
      <c r="AW13" s="118">
        <v>0</v>
      </c>
      <c r="AX13" s="118">
        <v>0</v>
      </c>
      <c r="AY13" s="118">
        <v>0</v>
      </c>
      <c r="AZ13" s="118">
        <v>0</v>
      </c>
      <c r="BA13" s="118">
        <v>23</v>
      </c>
      <c r="BB13" s="118">
        <v>5</v>
      </c>
      <c r="BC13" s="72">
        <v>28</v>
      </c>
      <c r="BD13" s="118">
        <v>5</v>
      </c>
      <c r="BE13" s="118">
        <v>102</v>
      </c>
      <c r="BF13" s="118">
        <v>43</v>
      </c>
      <c r="BG13" s="118">
        <v>77</v>
      </c>
      <c r="BH13" s="118">
        <v>0</v>
      </c>
      <c r="BI13" s="118">
        <v>2</v>
      </c>
      <c r="BJ13" s="72">
        <v>229</v>
      </c>
      <c r="BK13" s="118">
        <v>11</v>
      </c>
      <c r="BL13" s="118">
        <v>32</v>
      </c>
      <c r="BM13" s="118">
        <v>0</v>
      </c>
      <c r="BN13" s="118">
        <v>0</v>
      </c>
      <c r="BO13" s="118">
        <v>13</v>
      </c>
      <c r="BP13" s="118">
        <v>0</v>
      </c>
      <c r="BQ13" s="118">
        <v>14</v>
      </c>
      <c r="BR13" s="118">
        <v>53</v>
      </c>
      <c r="BS13" s="72">
        <v>123</v>
      </c>
      <c r="BT13" s="118">
        <v>0</v>
      </c>
      <c r="BU13" s="118">
        <v>0</v>
      </c>
      <c r="BV13" s="118">
        <v>0</v>
      </c>
      <c r="BW13" s="118">
        <v>0</v>
      </c>
      <c r="BX13" s="118">
        <v>0</v>
      </c>
      <c r="BY13" s="118">
        <v>0</v>
      </c>
      <c r="BZ13" s="118">
        <v>0</v>
      </c>
      <c r="CA13" s="118">
        <v>0</v>
      </c>
      <c r="CB13" s="118">
        <v>0</v>
      </c>
      <c r="CC13" s="72">
        <v>0</v>
      </c>
      <c r="CD13" s="74">
        <v>12008</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78</v>
      </c>
      <c r="Z14" s="31">
        <v>178</v>
      </c>
      <c r="AA14" s="31">
        <v>3721</v>
      </c>
      <c r="AB14" s="31">
        <v>6</v>
      </c>
      <c r="AC14" s="31">
        <v>3061</v>
      </c>
      <c r="AD14" s="31">
        <v>146</v>
      </c>
      <c r="AE14" s="31">
        <v>25</v>
      </c>
      <c r="AF14" s="31">
        <v>0</v>
      </c>
      <c r="AG14" s="31">
        <v>2</v>
      </c>
      <c r="AH14" s="119">
        <v>7217</v>
      </c>
      <c r="AI14" s="31">
        <v>97</v>
      </c>
      <c r="AJ14" s="31">
        <v>28</v>
      </c>
      <c r="AK14" s="31">
        <v>1</v>
      </c>
      <c r="AL14" s="31">
        <v>1</v>
      </c>
      <c r="AM14" s="31">
        <v>0</v>
      </c>
      <c r="AN14" s="31">
        <v>0</v>
      </c>
      <c r="AO14" s="119">
        <v>127</v>
      </c>
      <c r="AP14" s="31">
        <v>80</v>
      </c>
      <c r="AQ14" s="31">
        <v>10</v>
      </c>
      <c r="AR14" s="31">
        <v>35</v>
      </c>
      <c r="AS14" s="31">
        <v>1</v>
      </c>
      <c r="AT14" s="31">
        <v>0</v>
      </c>
      <c r="AU14" s="31">
        <v>0</v>
      </c>
      <c r="AV14" s="119">
        <v>126</v>
      </c>
      <c r="AW14" s="31">
        <v>0</v>
      </c>
      <c r="AX14" s="31">
        <v>0</v>
      </c>
      <c r="AY14" s="31">
        <v>0</v>
      </c>
      <c r="AZ14" s="31">
        <v>0</v>
      </c>
      <c r="BA14" s="31">
        <v>0</v>
      </c>
      <c r="BB14" s="31">
        <v>5</v>
      </c>
      <c r="BC14" s="119">
        <v>5</v>
      </c>
      <c r="BD14" s="31">
        <v>0</v>
      </c>
      <c r="BE14" s="31">
        <v>0</v>
      </c>
      <c r="BF14" s="31">
        <v>43</v>
      </c>
      <c r="BG14" s="31">
        <v>77</v>
      </c>
      <c r="BH14" s="31">
        <v>0</v>
      </c>
      <c r="BI14" s="31">
        <v>2</v>
      </c>
      <c r="BJ14" s="119">
        <v>122</v>
      </c>
      <c r="BK14" s="31">
        <v>0</v>
      </c>
      <c r="BL14" s="31">
        <v>0</v>
      </c>
      <c r="BM14" s="31">
        <v>0</v>
      </c>
      <c r="BN14" s="31">
        <v>0</v>
      </c>
      <c r="BO14" s="31">
        <v>0</v>
      </c>
      <c r="BP14" s="31">
        <v>0</v>
      </c>
      <c r="BQ14" s="31">
        <v>0</v>
      </c>
      <c r="BR14" s="31">
        <v>53</v>
      </c>
      <c r="BS14" s="119">
        <v>53</v>
      </c>
      <c r="BT14" s="31">
        <v>0</v>
      </c>
      <c r="BU14" s="31">
        <v>0</v>
      </c>
      <c r="BV14" s="31">
        <v>0</v>
      </c>
      <c r="BW14" s="31">
        <v>0</v>
      </c>
      <c r="BX14" s="31">
        <v>0</v>
      </c>
      <c r="BY14" s="31">
        <v>0</v>
      </c>
      <c r="BZ14" s="31">
        <v>0</v>
      </c>
      <c r="CA14" s="31">
        <v>0</v>
      </c>
      <c r="CB14" s="31">
        <v>0</v>
      </c>
      <c r="CC14" s="119">
        <v>0</v>
      </c>
      <c r="CD14" s="75">
        <v>7650</v>
      </c>
    </row>
    <row r="15" spans="1:82" s="29" customFormat="1" ht="23.1" customHeight="1">
      <c r="A15" s="54" t="s">
        <v>153</v>
      </c>
      <c r="B15" s="30" t="s">
        <v>2</v>
      </c>
      <c r="C15" s="84">
        <v>0</v>
      </c>
      <c r="D15" s="31">
        <v>0</v>
      </c>
      <c r="E15" s="31">
        <v>0</v>
      </c>
      <c r="F15" s="31">
        <v>89</v>
      </c>
      <c r="G15" s="31">
        <v>0</v>
      </c>
      <c r="H15" s="31">
        <v>0</v>
      </c>
      <c r="I15" s="31">
        <v>0</v>
      </c>
      <c r="J15" s="31">
        <v>0</v>
      </c>
      <c r="K15" s="119">
        <v>89</v>
      </c>
      <c r="L15" s="31">
        <v>0</v>
      </c>
      <c r="M15" s="31">
        <v>0</v>
      </c>
      <c r="N15" s="31">
        <v>0</v>
      </c>
      <c r="O15" s="31">
        <v>0</v>
      </c>
      <c r="P15" s="31">
        <v>0</v>
      </c>
      <c r="Q15" s="119">
        <v>0</v>
      </c>
      <c r="R15" s="31">
        <v>0</v>
      </c>
      <c r="S15" s="31">
        <v>0</v>
      </c>
      <c r="T15" s="31">
        <v>0</v>
      </c>
      <c r="U15" s="31">
        <v>0</v>
      </c>
      <c r="V15" s="31">
        <v>0</v>
      </c>
      <c r="W15" s="31">
        <v>0</v>
      </c>
      <c r="X15" s="119">
        <v>0</v>
      </c>
      <c r="Y15" s="31">
        <v>3323</v>
      </c>
      <c r="Z15" s="31">
        <v>394</v>
      </c>
      <c r="AA15" s="31">
        <v>4</v>
      </c>
      <c r="AB15" s="31">
        <v>66</v>
      </c>
      <c r="AC15" s="31">
        <v>10</v>
      </c>
      <c r="AD15" s="31">
        <v>76</v>
      </c>
      <c r="AE15" s="31">
        <v>49</v>
      </c>
      <c r="AF15" s="31">
        <v>136</v>
      </c>
      <c r="AG15" s="31">
        <v>0</v>
      </c>
      <c r="AH15" s="119">
        <v>4058</v>
      </c>
      <c r="AI15" s="31">
        <v>3</v>
      </c>
      <c r="AJ15" s="31">
        <v>0</v>
      </c>
      <c r="AK15" s="31">
        <v>0</v>
      </c>
      <c r="AL15" s="31">
        <v>0</v>
      </c>
      <c r="AM15" s="31">
        <v>1</v>
      </c>
      <c r="AN15" s="31">
        <v>0</v>
      </c>
      <c r="AO15" s="119">
        <v>4</v>
      </c>
      <c r="AP15" s="31">
        <v>7</v>
      </c>
      <c r="AQ15" s="31">
        <v>0</v>
      </c>
      <c r="AR15" s="31">
        <v>0</v>
      </c>
      <c r="AS15" s="31">
        <v>0</v>
      </c>
      <c r="AT15" s="31">
        <v>0</v>
      </c>
      <c r="AU15" s="31">
        <v>0</v>
      </c>
      <c r="AV15" s="119">
        <v>7</v>
      </c>
      <c r="AW15" s="31">
        <v>0</v>
      </c>
      <c r="AX15" s="31">
        <v>0</v>
      </c>
      <c r="AY15" s="31">
        <v>0</v>
      </c>
      <c r="AZ15" s="31">
        <v>0</v>
      </c>
      <c r="BA15" s="31">
        <v>23</v>
      </c>
      <c r="BB15" s="31">
        <v>0</v>
      </c>
      <c r="BC15" s="119">
        <v>23</v>
      </c>
      <c r="BD15" s="31">
        <v>5</v>
      </c>
      <c r="BE15" s="31">
        <v>102</v>
      </c>
      <c r="BF15" s="31">
        <v>0</v>
      </c>
      <c r="BG15" s="31">
        <v>0</v>
      </c>
      <c r="BH15" s="31">
        <v>0</v>
      </c>
      <c r="BI15" s="31">
        <v>0</v>
      </c>
      <c r="BJ15" s="119">
        <v>107</v>
      </c>
      <c r="BK15" s="31">
        <v>11</v>
      </c>
      <c r="BL15" s="31">
        <v>32</v>
      </c>
      <c r="BM15" s="31">
        <v>0</v>
      </c>
      <c r="BN15" s="31">
        <v>0</v>
      </c>
      <c r="BO15" s="31">
        <v>13</v>
      </c>
      <c r="BP15" s="31">
        <v>0</v>
      </c>
      <c r="BQ15" s="31">
        <v>14</v>
      </c>
      <c r="BR15" s="31">
        <v>0</v>
      </c>
      <c r="BS15" s="119">
        <v>70</v>
      </c>
      <c r="BT15" s="31">
        <v>0</v>
      </c>
      <c r="BU15" s="31">
        <v>0</v>
      </c>
      <c r="BV15" s="31">
        <v>0</v>
      </c>
      <c r="BW15" s="31">
        <v>0</v>
      </c>
      <c r="BX15" s="31">
        <v>0</v>
      </c>
      <c r="BY15" s="31">
        <v>0</v>
      </c>
      <c r="BZ15" s="31">
        <v>0</v>
      </c>
      <c r="CA15" s="31">
        <v>0</v>
      </c>
      <c r="CB15" s="31">
        <v>0</v>
      </c>
      <c r="CC15" s="119">
        <v>0</v>
      </c>
      <c r="CD15" s="75">
        <v>4358</v>
      </c>
    </row>
    <row r="16" spans="1:82" s="29" customFormat="1" ht="23.1" customHeight="1">
      <c r="A16" s="109" t="s">
        <v>154</v>
      </c>
      <c r="B16" s="111" t="s">
        <v>3</v>
      </c>
      <c r="C16" s="117">
        <v>0</v>
      </c>
      <c r="D16" s="118">
        <v>0</v>
      </c>
      <c r="E16" s="118">
        <v>1</v>
      </c>
      <c r="F16" s="118">
        <v>0</v>
      </c>
      <c r="G16" s="118">
        <v>0</v>
      </c>
      <c r="H16" s="118">
        <v>0</v>
      </c>
      <c r="I16" s="118">
        <v>29613</v>
      </c>
      <c r="J16" s="118">
        <v>0</v>
      </c>
      <c r="K16" s="72">
        <v>29614</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1</v>
      </c>
      <c r="AJ16" s="118">
        <v>0</v>
      </c>
      <c r="AK16" s="118">
        <v>1</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29624</v>
      </c>
    </row>
    <row r="17" spans="1:82" s="28" customFormat="1" ht="23.1" customHeight="1">
      <c r="A17" s="54" t="s">
        <v>155</v>
      </c>
      <c r="B17" s="30" t="s">
        <v>14</v>
      </c>
      <c r="C17" s="84">
        <v>0</v>
      </c>
      <c r="D17" s="31">
        <v>0</v>
      </c>
      <c r="E17" s="31">
        <v>0</v>
      </c>
      <c r="F17" s="31">
        <v>0</v>
      </c>
      <c r="G17" s="31">
        <v>0</v>
      </c>
      <c r="H17" s="31">
        <v>0</v>
      </c>
      <c r="I17" s="31">
        <v>29613</v>
      </c>
      <c r="J17" s="31">
        <v>0</v>
      </c>
      <c r="K17" s="119">
        <v>29613</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29613</v>
      </c>
    </row>
    <row r="18" spans="1:82" s="29" customFormat="1" ht="23.1" customHeight="1">
      <c r="A18" s="54" t="s">
        <v>156</v>
      </c>
      <c r="B18" s="30" t="s">
        <v>4</v>
      </c>
      <c r="C18" s="84">
        <v>0</v>
      </c>
      <c r="D18" s="31">
        <v>0</v>
      </c>
      <c r="E18" s="31">
        <v>1</v>
      </c>
      <c r="F18" s="31">
        <v>0</v>
      </c>
      <c r="G18" s="31">
        <v>0</v>
      </c>
      <c r="H18" s="31">
        <v>0</v>
      </c>
      <c r="I18" s="31">
        <v>0</v>
      </c>
      <c r="J18" s="31">
        <v>0</v>
      </c>
      <c r="K18" s="119">
        <v>1</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1</v>
      </c>
      <c r="AJ18" s="31">
        <v>0</v>
      </c>
      <c r="AK18" s="31">
        <v>1</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11</v>
      </c>
    </row>
    <row r="19" spans="1:82" s="32" customFormat="1" ht="23.1" customHeight="1">
      <c r="A19" s="109" t="s">
        <v>157</v>
      </c>
      <c r="B19" s="111" t="s">
        <v>267</v>
      </c>
      <c r="C19" s="116">
        <v>0</v>
      </c>
      <c r="D19" s="115">
        <v>0</v>
      </c>
      <c r="E19" s="115">
        <v>2</v>
      </c>
      <c r="F19" s="115">
        <v>0</v>
      </c>
      <c r="G19" s="115">
        <v>0</v>
      </c>
      <c r="H19" s="115">
        <v>0</v>
      </c>
      <c r="I19" s="115">
        <v>0</v>
      </c>
      <c r="J19" s="115">
        <v>0</v>
      </c>
      <c r="K19" s="71">
        <v>2</v>
      </c>
      <c r="L19" s="115">
        <v>0</v>
      </c>
      <c r="M19" s="115">
        <v>0</v>
      </c>
      <c r="N19" s="115">
        <v>0</v>
      </c>
      <c r="O19" s="115">
        <v>0</v>
      </c>
      <c r="P19" s="115">
        <v>0</v>
      </c>
      <c r="Q19" s="71">
        <v>0</v>
      </c>
      <c r="R19" s="115">
        <v>0</v>
      </c>
      <c r="S19" s="115">
        <v>0</v>
      </c>
      <c r="T19" s="115">
        <v>0</v>
      </c>
      <c r="U19" s="115">
        <v>0</v>
      </c>
      <c r="V19" s="115">
        <v>0</v>
      </c>
      <c r="W19" s="115">
        <v>0</v>
      </c>
      <c r="X19" s="71">
        <v>0</v>
      </c>
      <c r="Y19" s="115">
        <v>216</v>
      </c>
      <c r="Z19" s="115">
        <v>2</v>
      </c>
      <c r="AA19" s="115">
        <v>-5</v>
      </c>
      <c r="AB19" s="115">
        <v>-2</v>
      </c>
      <c r="AC19" s="115">
        <v>32</v>
      </c>
      <c r="AD19" s="115">
        <v>0</v>
      </c>
      <c r="AE19" s="115">
        <v>3</v>
      </c>
      <c r="AF19" s="115">
        <v>0</v>
      </c>
      <c r="AG19" s="115">
        <v>0</v>
      </c>
      <c r="AH19" s="71">
        <v>246</v>
      </c>
      <c r="AI19" s="115">
        <v>2</v>
      </c>
      <c r="AJ19" s="115">
        <v>0</v>
      </c>
      <c r="AK19" s="115">
        <v>0</v>
      </c>
      <c r="AL19" s="115">
        <v>1</v>
      </c>
      <c r="AM19" s="115">
        <v>0</v>
      </c>
      <c r="AN19" s="115">
        <v>0</v>
      </c>
      <c r="AO19" s="71">
        <v>3</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1</v>
      </c>
      <c r="BS19" s="71">
        <v>1</v>
      </c>
      <c r="BT19" s="115">
        <v>0</v>
      </c>
      <c r="BU19" s="115">
        <v>0</v>
      </c>
      <c r="BV19" s="115">
        <v>0</v>
      </c>
      <c r="BW19" s="115">
        <v>0</v>
      </c>
      <c r="BX19" s="115">
        <v>0</v>
      </c>
      <c r="BY19" s="115">
        <v>1</v>
      </c>
      <c r="BZ19" s="115">
        <v>0</v>
      </c>
      <c r="CA19" s="115">
        <v>0</v>
      </c>
      <c r="CB19" s="115">
        <v>0</v>
      </c>
      <c r="CC19" s="71">
        <v>1</v>
      </c>
      <c r="CD19" s="73">
        <v>253</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773</v>
      </c>
      <c r="AY20" s="118">
        <v>722</v>
      </c>
      <c r="AZ20" s="115">
        <v>0</v>
      </c>
      <c r="BA20" s="115">
        <v>0</v>
      </c>
      <c r="BB20" s="115">
        <v>0</v>
      </c>
      <c r="BC20" s="71">
        <v>1495</v>
      </c>
      <c r="BD20" s="115">
        <v>0</v>
      </c>
      <c r="BE20" s="115">
        <v>0</v>
      </c>
      <c r="BF20" s="115">
        <v>0</v>
      </c>
      <c r="BG20" s="115">
        <v>0</v>
      </c>
      <c r="BH20" s="115">
        <v>0</v>
      </c>
      <c r="BI20" s="115">
        <v>0</v>
      </c>
      <c r="BJ20" s="71">
        <v>0</v>
      </c>
      <c r="BK20" s="115">
        <v>3</v>
      </c>
      <c r="BL20" s="115">
        <v>0</v>
      </c>
      <c r="BM20" s="115">
        <v>0</v>
      </c>
      <c r="BN20" s="115">
        <v>0</v>
      </c>
      <c r="BO20" s="115">
        <v>0</v>
      </c>
      <c r="BP20" s="115">
        <v>0</v>
      </c>
      <c r="BQ20" s="115">
        <v>0</v>
      </c>
      <c r="BR20" s="115">
        <v>0</v>
      </c>
      <c r="BS20" s="71">
        <v>3</v>
      </c>
      <c r="BT20" s="115">
        <v>23733</v>
      </c>
      <c r="BU20" s="115">
        <v>100109</v>
      </c>
      <c r="BV20" s="115">
        <v>25740</v>
      </c>
      <c r="BW20" s="115">
        <v>6080</v>
      </c>
      <c r="BX20" s="115">
        <v>18415</v>
      </c>
      <c r="BY20" s="115">
        <v>58</v>
      </c>
      <c r="BZ20" s="115">
        <v>1713</v>
      </c>
      <c r="CA20" s="115">
        <v>0</v>
      </c>
      <c r="CB20" s="115">
        <v>0</v>
      </c>
      <c r="CC20" s="71">
        <v>175848</v>
      </c>
      <c r="CD20" s="73">
        <v>177346</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11349</v>
      </c>
      <c r="AX21" s="115">
        <v>1490</v>
      </c>
      <c r="AY21" s="118">
        <v>4240</v>
      </c>
      <c r="AZ21" s="115">
        <v>55</v>
      </c>
      <c r="BA21" s="115">
        <v>0</v>
      </c>
      <c r="BB21" s="115">
        <v>0</v>
      </c>
      <c r="BC21" s="71">
        <v>17134</v>
      </c>
      <c r="BD21" s="115">
        <v>5</v>
      </c>
      <c r="BE21" s="115">
        <v>2</v>
      </c>
      <c r="BF21" s="115">
        <v>0</v>
      </c>
      <c r="BG21" s="115">
        <v>0</v>
      </c>
      <c r="BH21" s="115">
        <v>0</v>
      </c>
      <c r="BI21" s="115">
        <v>0</v>
      </c>
      <c r="BJ21" s="71">
        <v>7</v>
      </c>
      <c r="BK21" s="115">
        <v>3965</v>
      </c>
      <c r="BL21" s="115">
        <v>2726</v>
      </c>
      <c r="BM21" s="115">
        <v>4</v>
      </c>
      <c r="BN21" s="115">
        <v>23</v>
      </c>
      <c r="BO21" s="115">
        <v>6</v>
      </c>
      <c r="BP21" s="115">
        <v>755</v>
      </c>
      <c r="BQ21" s="115">
        <v>0</v>
      </c>
      <c r="BR21" s="115">
        <v>0</v>
      </c>
      <c r="BS21" s="71">
        <v>7479</v>
      </c>
      <c r="BT21" s="115">
        <v>1499</v>
      </c>
      <c r="BU21" s="115">
        <v>2311</v>
      </c>
      <c r="BV21" s="115">
        <v>0</v>
      </c>
      <c r="BW21" s="115">
        <v>1100</v>
      </c>
      <c r="BX21" s="115">
        <v>7</v>
      </c>
      <c r="BY21" s="115">
        <v>147</v>
      </c>
      <c r="BZ21" s="115">
        <v>550</v>
      </c>
      <c r="CA21" s="115">
        <v>0</v>
      </c>
      <c r="CB21" s="115">
        <v>0</v>
      </c>
      <c r="CC21" s="71">
        <v>5614</v>
      </c>
      <c r="CD21" s="73">
        <v>30234</v>
      </c>
    </row>
    <row r="22" spans="1:82" s="28" customFormat="1" ht="23.1" customHeight="1">
      <c r="A22" s="112" t="s">
        <v>160</v>
      </c>
      <c r="B22" s="111" t="s">
        <v>5</v>
      </c>
      <c r="C22" s="117">
        <v>8962</v>
      </c>
      <c r="D22" s="118">
        <v>332</v>
      </c>
      <c r="E22" s="118">
        <v>175</v>
      </c>
      <c r="F22" s="118">
        <v>6</v>
      </c>
      <c r="G22" s="118">
        <v>0</v>
      </c>
      <c r="H22" s="118">
        <v>16</v>
      </c>
      <c r="I22" s="118">
        <v>0</v>
      </c>
      <c r="J22" s="118">
        <v>0</v>
      </c>
      <c r="K22" s="72">
        <v>9491</v>
      </c>
      <c r="L22" s="118">
        <v>55</v>
      </c>
      <c r="M22" s="118">
        <v>0</v>
      </c>
      <c r="N22" s="118">
        <v>209</v>
      </c>
      <c r="O22" s="118">
        <v>0</v>
      </c>
      <c r="P22" s="118">
        <v>0</v>
      </c>
      <c r="Q22" s="72">
        <v>264</v>
      </c>
      <c r="R22" s="118">
        <v>9</v>
      </c>
      <c r="S22" s="118">
        <v>9</v>
      </c>
      <c r="T22" s="118">
        <v>5</v>
      </c>
      <c r="U22" s="118">
        <v>1</v>
      </c>
      <c r="V22" s="118">
        <v>0</v>
      </c>
      <c r="W22" s="118">
        <v>0</v>
      </c>
      <c r="X22" s="72">
        <v>24</v>
      </c>
      <c r="Y22" s="118">
        <v>858</v>
      </c>
      <c r="Z22" s="118">
        <v>111</v>
      </c>
      <c r="AA22" s="118">
        <v>9</v>
      </c>
      <c r="AB22" s="118">
        <v>22</v>
      </c>
      <c r="AC22" s="118">
        <v>235</v>
      </c>
      <c r="AD22" s="118">
        <v>4</v>
      </c>
      <c r="AE22" s="118">
        <v>45</v>
      </c>
      <c r="AF22" s="118">
        <v>12</v>
      </c>
      <c r="AG22" s="118">
        <v>1</v>
      </c>
      <c r="AH22" s="72">
        <v>1297</v>
      </c>
      <c r="AI22" s="118">
        <v>12</v>
      </c>
      <c r="AJ22" s="118">
        <v>4</v>
      </c>
      <c r="AK22" s="118">
        <v>7</v>
      </c>
      <c r="AL22" s="118">
        <v>27</v>
      </c>
      <c r="AM22" s="118">
        <v>0</v>
      </c>
      <c r="AN22" s="118">
        <v>1</v>
      </c>
      <c r="AO22" s="72">
        <v>51</v>
      </c>
      <c r="AP22" s="118">
        <v>42</v>
      </c>
      <c r="AQ22" s="118">
        <v>24</v>
      </c>
      <c r="AR22" s="118">
        <v>6</v>
      </c>
      <c r="AS22" s="118">
        <v>0</v>
      </c>
      <c r="AT22" s="118">
        <v>0</v>
      </c>
      <c r="AU22" s="118">
        <v>0</v>
      </c>
      <c r="AV22" s="72">
        <v>72</v>
      </c>
      <c r="AW22" s="118">
        <v>0</v>
      </c>
      <c r="AX22" s="118">
        <v>59</v>
      </c>
      <c r="AY22" s="118">
        <v>23</v>
      </c>
      <c r="AZ22" s="118">
        <v>23</v>
      </c>
      <c r="BA22" s="118">
        <v>12</v>
      </c>
      <c r="BB22" s="118">
        <v>11</v>
      </c>
      <c r="BC22" s="72">
        <v>128</v>
      </c>
      <c r="BD22" s="118">
        <v>461</v>
      </c>
      <c r="BE22" s="118">
        <v>339</v>
      </c>
      <c r="BF22" s="118">
        <v>10</v>
      </c>
      <c r="BG22" s="118">
        <v>502</v>
      </c>
      <c r="BH22" s="118">
        <v>0</v>
      </c>
      <c r="BI22" s="118">
        <v>0</v>
      </c>
      <c r="BJ22" s="72">
        <v>1312</v>
      </c>
      <c r="BK22" s="118">
        <v>245</v>
      </c>
      <c r="BL22" s="118">
        <v>547</v>
      </c>
      <c r="BM22" s="118">
        <v>1</v>
      </c>
      <c r="BN22" s="118">
        <v>802</v>
      </c>
      <c r="BO22" s="118">
        <v>65</v>
      </c>
      <c r="BP22" s="118">
        <v>120</v>
      </c>
      <c r="BQ22" s="118">
        <v>11</v>
      </c>
      <c r="BR22" s="118">
        <v>119</v>
      </c>
      <c r="BS22" s="72">
        <v>1910</v>
      </c>
      <c r="BT22" s="118">
        <v>98</v>
      </c>
      <c r="BU22" s="118">
        <v>256</v>
      </c>
      <c r="BV22" s="118">
        <v>0</v>
      </c>
      <c r="BW22" s="118">
        <v>87</v>
      </c>
      <c r="BX22" s="118">
        <v>0</v>
      </c>
      <c r="BY22" s="118">
        <v>1</v>
      </c>
      <c r="BZ22" s="118">
        <v>560</v>
      </c>
      <c r="CA22" s="118">
        <v>0</v>
      </c>
      <c r="CB22" s="118">
        <v>55</v>
      </c>
      <c r="CC22" s="72">
        <v>1057</v>
      </c>
      <c r="CD22" s="74">
        <v>15606</v>
      </c>
    </row>
    <row r="23" spans="1:82" s="28" customFormat="1" ht="23.1" customHeight="1">
      <c r="A23" s="55" t="s">
        <v>173</v>
      </c>
      <c r="B23" s="34" t="s">
        <v>176</v>
      </c>
      <c r="C23" s="84">
        <v>11</v>
      </c>
      <c r="D23" s="31">
        <v>0</v>
      </c>
      <c r="E23" s="31">
        <v>114</v>
      </c>
      <c r="F23" s="31">
        <v>0</v>
      </c>
      <c r="G23" s="31">
        <v>0</v>
      </c>
      <c r="H23" s="31">
        <v>0</v>
      </c>
      <c r="I23" s="31">
        <v>0</v>
      </c>
      <c r="J23" s="31">
        <v>0</v>
      </c>
      <c r="K23" s="119">
        <v>125</v>
      </c>
      <c r="L23" s="31">
        <v>5</v>
      </c>
      <c r="M23" s="31">
        <v>0</v>
      </c>
      <c r="N23" s="31">
        <v>0</v>
      </c>
      <c r="O23" s="31">
        <v>0</v>
      </c>
      <c r="P23" s="31">
        <v>0</v>
      </c>
      <c r="Q23" s="119">
        <v>5</v>
      </c>
      <c r="R23" s="31">
        <v>9</v>
      </c>
      <c r="S23" s="31">
        <v>1</v>
      </c>
      <c r="T23" s="31">
        <v>0</v>
      </c>
      <c r="U23" s="31">
        <v>0</v>
      </c>
      <c r="V23" s="31">
        <v>0</v>
      </c>
      <c r="W23" s="31">
        <v>0</v>
      </c>
      <c r="X23" s="119">
        <v>10</v>
      </c>
      <c r="Y23" s="31">
        <v>5</v>
      </c>
      <c r="Z23" s="31">
        <v>3</v>
      </c>
      <c r="AA23" s="31">
        <v>1</v>
      </c>
      <c r="AB23" s="31">
        <v>0</v>
      </c>
      <c r="AC23" s="31">
        <v>6</v>
      </c>
      <c r="AD23" s="31">
        <v>0</v>
      </c>
      <c r="AE23" s="31">
        <v>2</v>
      </c>
      <c r="AF23" s="31">
        <v>0</v>
      </c>
      <c r="AG23" s="31">
        <v>0</v>
      </c>
      <c r="AH23" s="119">
        <v>17</v>
      </c>
      <c r="AI23" s="31">
        <v>0</v>
      </c>
      <c r="AJ23" s="31">
        <v>0</v>
      </c>
      <c r="AK23" s="31">
        <v>0</v>
      </c>
      <c r="AL23" s="31">
        <v>2</v>
      </c>
      <c r="AM23" s="31">
        <v>0</v>
      </c>
      <c r="AN23" s="31">
        <v>0</v>
      </c>
      <c r="AO23" s="119">
        <v>2</v>
      </c>
      <c r="AP23" s="31">
        <v>1</v>
      </c>
      <c r="AQ23" s="31">
        <v>0</v>
      </c>
      <c r="AR23" s="31">
        <v>1</v>
      </c>
      <c r="AS23" s="31">
        <v>0</v>
      </c>
      <c r="AT23" s="31">
        <v>0</v>
      </c>
      <c r="AU23" s="31">
        <v>0</v>
      </c>
      <c r="AV23" s="119">
        <v>2</v>
      </c>
      <c r="AW23" s="31">
        <v>0</v>
      </c>
      <c r="AX23" s="31">
        <v>14</v>
      </c>
      <c r="AY23" s="31">
        <v>23</v>
      </c>
      <c r="AZ23" s="31">
        <v>2</v>
      </c>
      <c r="BA23" s="31">
        <v>1</v>
      </c>
      <c r="BB23" s="31">
        <v>1</v>
      </c>
      <c r="BC23" s="119">
        <v>41</v>
      </c>
      <c r="BD23" s="31">
        <v>4</v>
      </c>
      <c r="BE23" s="31">
        <v>0</v>
      </c>
      <c r="BF23" s="31">
        <v>1</v>
      </c>
      <c r="BG23" s="31">
        <v>0</v>
      </c>
      <c r="BH23" s="31">
        <v>0</v>
      </c>
      <c r="BI23" s="31">
        <v>0</v>
      </c>
      <c r="BJ23" s="119">
        <v>5</v>
      </c>
      <c r="BK23" s="31">
        <v>0</v>
      </c>
      <c r="BL23" s="31">
        <v>0</v>
      </c>
      <c r="BM23" s="31">
        <v>0</v>
      </c>
      <c r="BN23" s="31">
        <v>5</v>
      </c>
      <c r="BO23" s="31">
        <v>0</v>
      </c>
      <c r="BP23" s="31">
        <v>0</v>
      </c>
      <c r="BQ23" s="31">
        <v>0</v>
      </c>
      <c r="BR23" s="31">
        <v>0</v>
      </c>
      <c r="BS23" s="119">
        <v>5</v>
      </c>
      <c r="BT23" s="31">
        <v>1</v>
      </c>
      <c r="BU23" s="31">
        <v>0</v>
      </c>
      <c r="BV23" s="31">
        <v>0</v>
      </c>
      <c r="BW23" s="31">
        <v>0</v>
      </c>
      <c r="BX23" s="31">
        <v>0</v>
      </c>
      <c r="BY23" s="31">
        <v>0</v>
      </c>
      <c r="BZ23" s="31">
        <v>0</v>
      </c>
      <c r="CA23" s="31">
        <v>0</v>
      </c>
      <c r="CB23" s="31">
        <v>0</v>
      </c>
      <c r="CC23" s="119">
        <v>1</v>
      </c>
      <c r="CD23" s="75">
        <v>213</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175</v>
      </c>
      <c r="Z24" s="31">
        <v>0</v>
      </c>
      <c r="AA24" s="31">
        <v>0</v>
      </c>
      <c r="AB24" s="31">
        <v>0</v>
      </c>
      <c r="AC24" s="31">
        <v>0</v>
      </c>
      <c r="AD24" s="31">
        <v>0</v>
      </c>
      <c r="AE24" s="31">
        <v>0</v>
      </c>
      <c r="AF24" s="31">
        <v>0</v>
      </c>
      <c r="AG24" s="31">
        <v>0</v>
      </c>
      <c r="AH24" s="119">
        <v>175</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175</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713</v>
      </c>
      <c r="D26" s="31">
        <v>214</v>
      </c>
      <c r="E26" s="31">
        <v>0</v>
      </c>
      <c r="F26" s="31">
        <v>0</v>
      </c>
      <c r="G26" s="31">
        <v>0</v>
      </c>
      <c r="H26" s="31">
        <v>0</v>
      </c>
      <c r="I26" s="31">
        <v>0</v>
      </c>
      <c r="J26" s="31">
        <v>0</v>
      </c>
      <c r="K26" s="119">
        <v>927</v>
      </c>
      <c r="L26" s="31">
        <v>0</v>
      </c>
      <c r="M26" s="31">
        <v>0</v>
      </c>
      <c r="N26" s="31">
        <v>208</v>
      </c>
      <c r="O26" s="31">
        <v>0</v>
      </c>
      <c r="P26" s="31">
        <v>0</v>
      </c>
      <c r="Q26" s="119">
        <v>208</v>
      </c>
      <c r="R26" s="31">
        <v>0</v>
      </c>
      <c r="S26" s="31">
        <v>0</v>
      </c>
      <c r="T26" s="31">
        <v>0</v>
      </c>
      <c r="U26" s="31">
        <v>0</v>
      </c>
      <c r="V26" s="31">
        <v>0</v>
      </c>
      <c r="W26" s="31">
        <v>0</v>
      </c>
      <c r="X26" s="119">
        <v>0</v>
      </c>
      <c r="Y26" s="31">
        <v>3</v>
      </c>
      <c r="Z26" s="31">
        <v>0</v>
      </c>
      <c r="AA26" s="31">
        <v>0</v>
      </c>
      <c r="AB26" s="31">
        <v>0</v>
      </c>
      <c r="AC26" s="31">
        <v>0</v>
      </c>
      <c r="AD26" s="31">
        <v>0</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1138</v>
      </c>
    </row>
    <row r="27" spans="1:82" s="29" customFormat="1" ht="23.1" customHeight="1">
      <c r="A27" s="54" t="s">
        <v>163</v>
      </c>
      <c r="B27" s="30" t="s">
        <v>8</v>
      </c>
      <c r="C27" s="84">
        <v>156</v>
      </c>
      <c r="D27" s="31">
        <v>118</v>
      </c>
      <c r="E27" s="31">
        <v>61</v>
      </c>
      <c r="F27" s="31">
        <v>6</v>
      </c>
      <c r="G27" s="31">
        <v>0</v>
      </c>
      <c r="H27" s="31">
        <v>16</v>
      </c>
      <c r="I27" s="31">
        <v>0</v>
      </c>
      <c r="J27" s="31">
        <v>0</v>
      </c>
      <c r="K27" s="119">
        <v>357</v>
      </c>
      <c r="L27" s="31">
        <v>50</v>
      </c>
      <c r="M27" s="31">
        <v>0</v>
      </c>
      <c r="N27" s="31">
        <v>1</v>
      </c>
      <c r="O27" s="31">
        <v>0</v>
      </c>
      <c r="P27" s="31">
        <v>0</v>
      </c>
      <c r="Q27" s="119">
        <v>51</v>
      </c>
      <c r="R27" s="31">
        <v>0</v>
      </c>
      <c r="S27" s="31">
        <v>8</v>
      </c>
      <c r="T27" s="31">
        <v>5</v>
      </c>
      <c r="U27" s="31">
        <v>1</v>
      </c>
      <c r="V27" s="31">
        <v>0</v>
      </c>
      <c r="W27" s="31">
        <v>0</v>
      </c>
      <c r="X27" s="119">
        <v>14</v>
      </c>
      <c r="Y27" s="31">
        <v>675</v>
      </c>
      <c r="Z27" s="31">
        <v>108</v>
      </c>
      <c r="AA27" s="31">
        <v>8</v>
      </c>
      <c r="AB27" s="31">
        <v>22</v>
      </c>
      <c r="AC27" s="31">
        <v>229</v>
      </c>
      <c r="AD27" s="31">
        <v>4</v>
      </c>
      <c r="AE27" s="31">
        <v>43</v>
      </c>
      <c r="AF27" s="31">
        <v>12</v>
      </c>
      <c r="AG27" s="31">
        <v>1</v>
      </c>
      <c r="AH27" s="119">
        <v>1102</v>
      </c>
      <c r="AI27" s="31">
        <v>12</v>
      </c>
      <c r="AJ27" s="31">
        <v>4</v>
      </c>
      <c r="AK27" s="31">
        <v>7</v>
      </c>
      <c r="AL27" s="31">
        <v>25</v>
      </c>
      <c r="AM27" s="31">
        <v>0</v>
      </c>
      <c r="AN27" s="31">
        <v>1</v>
      </c>
      <c r="AO27" s="119">
        <v>49</v>
      </c>
      <c r="AP27" s="31">
        <v>41</v>
      </c>
      <c r="AQ27" s="31">
        <v>24</v>
      </c>
      <c r="AR27" s="31">
        <v>5</v>
      </c>
      <c r="AS27" s="31">
        <v>0</v>
      </c>
      <c r="AT27" s="31">
        <v>0</v>
      </c>
      <c r="AU27" s="31">
        <v>0</v>
      </c>
      <c r="AV27" s="119">
        <v>70</v>
      </c>
      <c r="AW27" s="31">
        <v>0</v>
      </c>
      <c r="AX27" s="31">
        <v>45</v>
      </c>
      <c r="AY27" s="31">
        <v>0</v>
      </c>
      <c r="AZ27" s="31">
        <v>21</v>
      </c>
      <c r="BA27" s="31">
        <v>11</v>
      </c>
      <c r="BB27" s="31">
        <v>10</v>
      </c>
      <c r="BC27" s="119">
        <v>87</v>
      </c>
      <c r="BD27" s="31">
        <v>457</v>
      </c>
      <c r="BE27" s="31">
        <v>339</v>
      </c>
      <c r="BF27" s="31">
        <v>9</v>
      </c>
      <c r="BG27" s="31">
        <v>502</v>
      </c>
      <c r="BH27" s="31">
        <v>0</v>
      </c>
      <c r="BI27" s="31">
        <v>0</v>
      </c>
      <c r="BJ27" s="119">
        <v>1307</v>
      </c>
      <c r="BK27" s="31">
        <v>245</v>
      </c>
      <c r="BL27" s="31">
        <v>547</v>
      </c>
      <c r="BM27" s="31">
        <v>1</v>
      </c>
      <c r="BN27" s="31">
        <v>797</v>
      </c>
      <c r="BO27" s="31">
        <v>65</v>
      </c>
      <c r="BP27" s="31">
        <v>120</v>
      </c>
      <c r="BQ27" s="31">
        <v>11</v>
      </c>
      <c r="BR27" s="31">
        <v>119</v>
      </c>
      <c r="BS27" s="119">
        <v>1905</v>
      </c>
      <c r="BT27" s="31">
        <v>97</v>
      </c>
      <c r="BU27" s="31">
        <v>256</v>
      </c>
      <c r="BV27" s="31">
        <v>0</v>
      </c>
      <c r="BW27" s="31">
        <v>87</v>
      </c>
      <c r="BX27" s="31">
        <v>0</v>
      </c>
      <c r="BY27" s="31">
        <v>1</v>
      </c>
      <c r="BZ27" s="31">
        <v>560</v>
      </c>
      <c r="CA27" s="31">
        <v>0</v>
      </c>
      <c r="CB27" s="31">
        <v>55</v>
      </c>
      <c r="CC27" s="119">
        <v>1056</v>
      </c>
      <c r="CD27" s="75">
        <v>5998</v>
      </c>
    </row>
    <row r="28" spans="1:82" s="36" customFormat="1" ht="23.1" customHeight="1">
      <c r="A28" s="54" t="s">
        <v>164</v>
      </c>
      <c r="B28" s="35" t="s">
        <v>148</v>
      </c>
      <c r="C28" s="84">
        <v>8082</v>
      </c>
      <c r="D28" s="31">
        <v>0</v>
      </c>
      <c r="E28" s="31">
        <v>0</v>
      </c>
      <c r="F28" s="31">
        <v>0</v>
      </c>
      <c r="G28" s="31">
        <v>0</v>
      </c>
      <c r="H28" s="31">
        <v>0</v>
      </c>
      <c r="I28" s="31">
        <v>0</v>
      </c>
      <c r="J28" s="31">
        <v>0</v>
      </c>
      <c r="K28" s="119">
        <v>8082</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8082</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195</v>
      </c>
      <c r="D30" s="115">
        <v>5</v>
      </c>
      <c r="E30" s="115">
        <v>942</v>
      </c>
      <c r="F30" s="115">
        <v>2758</v>
      </c>
      <c r="G30" s="115">
        <v>137</v>
      </c>
      <c r="H30" s="115">
        <v>0</v>
      </c>
      <c r="I30" s="115">
        <v>0</v>
      </c>
      <c r="J30" s="115">
        <v>0</v>
      </c>
      <c r="K30" s="71">
        <v>4037</v>
      </c>
      <c r="L30" s="115">
        <v>1861</v>
      </c>
      <c r="M30" s="115">
        <v>0</v>
      </c>
      <c r="N30" s="115">
        <v>0</v>
      </c>
      <c r="O30" s="115">
        <v>127</v>
      </c>
      <c r="P30" s="115">
        <v>0</v>
      </c>
      <c r="Q30" s="71">
        <v>1988</v>
      </c>
      <c r="R30" s="115">
        <v>336</v>
      </c>
      <c r="S30" s="115">
        <v>133</v>
      </c>
      <c r="T30" s="115">
        <v>191</v>
      </c>
      <c r="U30" s="115">
        <v>48</v>
      </c>
      <c r="V30" s="115">
        <v>0</v>
      </c>
      <c r="W30" s="115">
        <v>21</v>
      </c>
      <c r="X30" s="71">
        <v>729</v>
      </c>
      <c r="Y30" s="115">
        <v>314</v>
      </c>
      <c r="Z30" s="115">
        <v>468</v>
      </c>
      <c r="AA30" s="115">
        <v>8</v>
      </c>
      <c r="AB30" s="115">
        <v>25</v>
      </c>
      <c r="AC30" s="115">
        <v>5631</v>
      </c>
      <c r="AD30" s="115">
        <v>96</v>
      </c>
      <c r="AE30" s="115">
        <v>358</v>
      </c>
      <c r="AF30" s="115">
        <v>1761</v>
      </c>
      <c r="AG30" s="115">
        <v>66</v>
      </c>
      <c r="AH30" s="71">
        <v>8727</v>
      </c>
      <c r="AI30" s="115">
        <v>303</v>
      </c>
      <c r="AJ30" s="115">
        <v>260</v>
      </c>
      <c r="AK30" s="115">
        <v>38</v>
      </c>
      <c r="AL30" s="115">
        <v>277</v>
      </c>
      <c r="AM30" s="115">
        <v>198</v>
      </c>
      <c r="AN30" s="115">
        <v>93</v>
      </c>
      <c r="AO30" s="71">
        <v>1169</v>
      </c>
      <c r="AP30" s="115">
        <v>401</v>
      </c>
      <c r="AQ30" s="115">
        <v>135</v>
      </c>
      <c r="AR30" s="115">
        <v>260</v>
      </c>
      <c r="AS30" s="115">
        <v>138</v>
      </c>
      <c r="AT30" s="115">
        <v>87</v>
      </c>
      <c r="AU30" s="115">
        <v>4</v>
      </c>
      <c r="AV30" s="71">
        <v>1025</v>
      </c>
      <c r="AW30" s="115">
        <v>0</v>
      </c>
      <c r="AX30" s="115">
        <v>198</v>
      </c>
      <c r="AY30" s="118">
        <v>775</v>
      </c>
      <c r="AZ30" s="115">
        <v>27</v>
      </c>
      <c r="BA30" s="115">
        <v>1366</v>
      </c>
      <c r="BB30" s="115">
        <v>22</v>
      </c>
      <c r="BC30" s="71">
        <v>2388</v>
      </c>
      <c r="BD30" s="115">
        <v>532</v>
      </c>
      <c r="BE30" s="115">
        <v>376</v>
      </c>
      <c r="BF30" s="115">
        <v>132</v>
      </c>
      <c r="BG30" s="115">
        <v>6</v>
      </c>
      <c r="BH30" s="115">
        <v>63</v>
      </c>
      <c r="BI30" s="115">
        <v>4</v>
      </c>
      <c r="BJ30" s="71">
        <v>1113</v>
      </c>
      <c r="BK30" s="115">
        <v>295</v>
      </c>
      <c r="BL30" s="115">
        <v>204</v>
      </c>
      <c r="BM30" s="115">
        <v>0</v>
      </c>
      <c r="BN30" s="115">
        <v>658</v>
      </c>
      <c r="BO30" s="115">
        <v>6</v>
      </c>
      <c r="BP30" s="115">
        <v>25</v>
      </c>
      <c r="BQ30" s="115">
        <v>295</v>
      </c>
      <c r="BR30" s="115">
        <v>112</v>
      </c>
      <c r="BS30" s="71">
        <v>1595</v>
      </c>
      <c r="BT30" s="115">
        <v>65</v>
      </c>
      <c r="BU30" s="115">
        <v>119</v>
      </c>
      <c r="BV30" s="115">
        <v>3</v>
      </c>
      <c r="BW30" s="115">
        <v>34</v>
      </c>
      <c r="BX30" s="115">
        <v>8</v>
      </c>
      <c r="BY30" s="115">
        <v>-4</v>
      </c>
      <c r="BZ30" s="115">
        <v>17</v>
      </c>
      <c r="CA30" s="115">
        <v>0</v>
      </c>
      <c r="CB30" s="115">
        <v>56</v>
      </c>
      <c r="CC30" s="71">
        <v>298</v>
      </c>
      <c r="CD30" s="73">
        <v>23069</v>
      </c>
    </row>
    <row r="31" spans="1:82" s="27" customFormat="1" ht="23.1" customHeight="1">
      <c r="A31" s="54" t="s">
        <v>21</v>
      </c>
      <c r="B31" s="35" t="s">
        <v>18</v>
      </c>
      <c r="C31" s="84">
        <v>195</v>
      </c>
      <c r="D31" s="31">
        <v>5</v>
      </c>
      <c r="E31" s="31">
        <v>942</v>
      </c>
      <c r="F31" s="31">
        <v>2758</v>
      </c>
      <c r="G31" s="31">
        <v>137</v>
      </c>
      <c r="H31" s="31">
        <v>0</v>
      </c>
      <c r="I31" s="31">
        <v>0</v>
      </c>
      <c r="J31" s="31">
        <v>0</v>
      </c>
      <c r="K31" s="119">
        <v>4037</v>
      </c>
      <c r="L31" s="31">
        <v>1861</v>
      </c>
      <c r="M31" s="31">
        <v>0</v>
      </c>
      <c r="N31" s="31">
        <v>0</v>
      </c>
      <c r="O31" s="31">
        <v>127</v>
      </c>
      <c r="P31" s="31">
        <v>0</v>
      </c>
      <c r="Q31" s="119">
        <v>1988</v>
      </c>
      <c r="R31" s="31">
        <v>336</v>
      </c>
      <c r="S31" s="31">
        <v>133</v>
      </c>
      <c r="T31" s="31">
        <v>191</v>
      </c>
      <c r="U31" s="31">
        <v>49</v>
      </c>
      <c r="V31" s="31">
        <v>0</v>
      </c>
      <c r="W31" s="31">
        <v>21</v>
      </c>
      <c r="X31" s="119">
        <v>730</v>
      </c>
      <c r="Y31" s="31">
        <v>320</v>
      </c>
      <c r="Z31" s="31">
        <v>467</v>
      </c>
      <c r="AA31" s="31">
        <v>22</v>
      </c>
      <c r="AB31" s="31">
        <v>29</v>
      </c>
      <c r="AC31" s="31">
        <v>5616</v>
      </c>
      <c r="AD31" s="31">
        <v>96</v>
      </c>
      <c r="AE31" s="31">
        <v>358</v>
      </c>
      <c r="AF31" s="31">
        <v>1761</v>
      </c>
      <c r="AG31" s="31">
        <v>66</v>
      </c>
      <c r="AH31" s="119">
        <v>8735</v>
      </c>
      <c r="AI31" s="31">
        <v>303</v>
      </c>
      <c r="AJ31" s="31">
        <v>260</v>
      </c>
      <c r="AK31" s="31">
        <v>38</v>
      </c>
      <c r="AL31" s="31">
        <v>277</v>
      </c>
      <c r="AM31" s="31">
        <v>198</v>
      </c>
      <c r="AN31" s="31">
        <v>92</v>
      </c>
      <c r="AO31" s="119">
        <v>1168</v>
      </c>
      <c r="AP31" s="31">
        <v>457</v>
      </c>
      <c r="AQ31" s="31">
        <v>135</v>
      </c>
      <c r="AR31" s="31">
        <v>259</v>
      </c>
      <c r="AS31" s="31">
        <v>138</v>
      </c>
      <c r="AT31" s="31">
        <v>87</v>
      </c>
      <c r="AU31" s="31">
        <v>4</v>
      </c>
      <c r="AV31" s="119">
        <v>1080</v>
      </c>
      <c r="AW31" s="31">
        <v>0</v>
      </c>
      <c r="AX31" s="31">
        <v>198</v>
      </c>
      <c r="AY31" s="31">
        <v>775</v>
      </c>
      <c r="AZ31" s="31">
        <v>25</v>
      </c>
      <c r="BA31" s="31">
        <v>1365</v>
      </c>
      <c r="BB31" s="31">
        <v>22</v>
      </c>
      <c r="BC31" s="119">
        <v>2385</v>
      </c>
      <c r="BD31" s="31">
        <v>533</v>
      </c>
      <c r="BE31" s="31">
        <v>368</v>
      </c>
      <c r="BF31" s="31">
        <v>133</v>
      </c>
      <c r="BG31" s="31">
        <v>6</v>
      </c>
      <c r="BH31" s="31">
        <v>63</v>
      </c>
      <c r="BI31" s="31">
        <v>4</v>
      </c>
      <c r="BJ31" s="119">
        <v>1107</v>
      </c>
      <c r="BK31" s="31">
        <v>295</v>
      </c>
      <c r="BL31" s="31">
        <v>204</v>
      </c>
      <c r="BM31" s="31">
        <v>0</v>
      </c>
      <c r="BN31" s="31">
        <v>658</v>
      </c>
      <c r="BO31" s="31">
        <v>6</v>
      </c>
      <c r="BP31" s="31">
        <v>21</v>
      </c>
      <c r="BQ31" s="31">
        <v>294</v>
      </c>
      <c r="BR31" s="31">
        <v>112</v>
      </c>
      <c r="BS31" s="119">
        <v>1590</v>
      </c>
      <c r="BT31" s="31">
        <v>65</v>
      </c>
      <c r="BU31" s="31">
        <v>119</v>
      </c>
      <c r="BV31" s="31">
        <v>3</v>
      </c>
      <c r="BW31" s="31">
        <v>34</v>
      </c>
      <c r="BX31" s="31">
        <v>8</v>
      </c>
      <c r="BY31" s="31">
        <v>-4</v>
      </c>
      <c r="BZ31" s="31">
        <v>17</v>
      </c>
      <c r="CA31" s="31">
        <v>0</v>
      </c>
      <c r="CB31" s="31">
        <v>56</v>
      </c>
      <c r="CC31" s="119">
        <v>298</v>
      </c>
      <c r="CD31" s="75">
        <v>23118</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-1</v>
      </c>
      <c r="V32" s="31">
        <v>0</v>
      </c>
      <c r="W32" s="31">
        <v>0</v>
      </c>
      <c r="X32" s="119">
        <v>-1</v>
      </c>
      <c r="Y32" s="31">
        <v>-6</v>
      </c>
      <c r="Z32" s="31">
        <v>1</v>
      </c>
      <c r="AA32" s="31">
        <v>-14</v>
      </c>
      <c r="AB32" s="31">
        <v>-4</v>
      </c>
      <c r="AC32" s="31">
        <v>15</v>
      </c>
      <c r="AD32" s="31">
        <v>0</v>
      </c>
      <c r="AE32" s="31">
        <v>0</v>
      </c>
      <c r="AF32" s="31">
        <v>0</v>
      </c>
      <c r="AG32" s="31">
        <v>0</v>
      </c>
      <c r="AH32" s="119">
        <v>-8</v>
      </c>
      <c r="AI32" s="31">
        <v>0</v>
      </c>
      <c r="AJ32" s="31">
        <v>0</v>
      </c>
      <c r="AK32" s="31">
        <v>0</v>
      </c>
      <c r="AL32" s="31">
        <v>0</v>
      </c>
      <c r="AM32" s="31">
        <v>0</v>
      </c>
      <c r="AN32" s="31">
        <v>1</v>
      </c>
      <c r="AO32" s="119">
        <v>1</v>
      </c>
      <c r="AP32" s="31">
        <v>-56</v>
      </c>
      <c r="AQ32" s="31">
        <v>0</v>
      </c>
      <c r="AR32" s="31">
        <v>1</v>
      </c>
      <c r="AS32" s="31">
        <v>0</v>
      </c>
      <c r="AT32" s="31">
        <v>0</v>
      </c>
      <c r="AU32" s="31">
        <v>0</v>
      </c>
      <c r="AV32" s="119">
        <v>-55</v>
      </c>
      <c r="AW32" s="31">
        <v>0</v>
      </c>
      <c r="AX32" s="31">
        <v>0</v>
      </c>
      <c r="AY32" s="31">
        <v>0</v>
      </c>
      <c r="AZ32" s="31">
        <v>2</v>
      </c>
      <c r="BA32" s="31">
        <v>1</v>
      </c>
      <c r="BB32" s="31">
        <v>0</v>
      </c>
      <c r="BC32" s="119">
        <v>3</v>
      </c>
      <c r="BD32" s="31">
        <v>-1</v>
      </c>
      <c r="BE32" s="31">
        <v>8</v>
      </c>
      <c r="BF32" s="31">
        <v>-1</v>
      </c>
      <c r="BG32" s="31">
        <v>0</v>
      </c>
      <c r="BH32" s="31">
        <v>0</v>
      </c>
      <c r="BI32" s="31">
        <v>0</v>
      </c>
      <c r="BJ32" s="119">
        <v>6</v>
      </c>
      <c r="BK32" s="31">
        <v>0</v>
      </c>
      <c r="BL32" s="31">
        <v>0</v>
      </c>
      <c r="BM32" s="31">
        <v>0</v>
      </c>
      <c r="BN32" s="31">
        <v>0</v>
      </c>
      <c r="BO32" s="31">
        <v>0</v>
      </c>
      <c r="BP32" s="31">
        <v>4</v>
      </c>
      <c r="BQ32" s="31">
        <v>1</v>
      </c>
      <c r="BR32" s="31">
        <v>0</v>
      </c>
      <c r="BS32" s="119">
        <v>5</v>
      </c>
      <c r="BT32" s="31">
        <v>0</v>
      </c>
      <c r="BU32" s="31">
        <v>0</v>
      </c>
      <c r="BV32" s="31">
        <v>0</v>
      </c>
      <c r="BW32" s="31">
        <v>0</v>
      </c>
      <c r="BX32" s="31">
        <v>0</v>
      </c>
      <c r="BY32" s="31">
        <v>0</v>
      </c>
      <c r="BZ32" s="31">
        <v>0</v>
      </c>
      <c r="CA32" s="31">
        <v>0</v>
      </c>
      <c r="CB32" s="31">
        <v>0</v>
      </c>
      <c r="CC32" s="119">
        <v>0</v>
      </c>
      <c r="CD32" s="75">
        <v>-49</v>
      </c>
    </row>
    <row r="33" spans="1:82" s="38" customFormat="1" ht="23.1" customHeight="1">
      <c r="A33" s="109" t="s">
        <v>23</v>
      </c>
      <c r="B33" s="111" t="s">
        <v>266</v>
      </c>
      <c r="C33" s="116">
        <v>1</v>
      </c>
      <c r="D33" s="115">
        <v>0</v>
      </c>
      <c r="E33" s="115">
        <v>26</v>
      </c>
      <c r="F33" s="115">
        <v>0</v>
      </c>
      <c r="G33" s="115">
        <v>0</v>
      </c>
      <c r="H33" s="115">
        <v>0</v>
      </c>
      <c r="I33" s="115">
        <v>0</v>
      </c>
      <c r="J33" s="115">
        <v>0</v>
      </c>
      <c r="K33" s="71">
        <v>27</v>
      </c>
      <c r="L33" s="115">
        <v>-19</v>
      </c>
      <c r="M33" s="115">
        <v>0</v>
      </c>
      <c r="N33" s="115">
        <v>0</v>
      </c>
      <c r="O33" s="115">
        <v>0</v>
      </c>
      <c r="P33" s="115">
        <v>0</v>
      </c>
      <c r="Q33" s="71">
        <v>-19</v>
      </c>
      <c r="R33" s="115">
        <v>8</v>
      </c>
      <c r="S33" s="115">
        <v>0</v>
      </c>
      <c r="T33" s="115">
        <v>1</v>
      </c>
      <c r="U33" s="115">
        <v>0</v>
      </c>
      <c r="V33" s="115">
        <v>0</v>
      </c>
      <c r="W33" s="115">
        <v>0</v>
      </c>
      <c r="X33" s="71">
        <v>9</v>
      </c>
      <c r="Y33" s="115">
        <v>126</v>
      </c>
      <c r="Z33" s="115">
        <v>2</v>
      </c>
      <c r="AA33" s="115">
        <v>0</v>
      </c>
      <c r="AB33" s="115">
        <v>-14</v>
      </c>
      <c r="AC33" s="115">
        <v>383</v>
      </c>
      <c r="AD33" s="115">
        <v>3</v>
      </c>
      <c r="AE33" s="115">
        <v>32</v>
      </c>
      <c r="AF33" s="115">
        <v>0</v>
      </c>
      <c r="AG33" s="115">
        <v>0</v>
      </c>
      <c r="AH33" s="71">
        <v>532</v>
      </c>
      <c r="AI33" s="115">
        <v>-5</v>
      </c>
      <c r="AJ33" s="115">
        <v>17</v>
      </c>
      <c r="AK33" s="115">
        <v>7</v>
      </c>
      <c r="AL33" s="115">
        <v>8</v>
      </c>
      <c r="AM33" s="115">
        <v>0</v>
      </c>
      <c r="AN33" s="115">
        <v>2</v>
      </c>
      <c r="AO33" s="71">
        <v>29</v>
      </c>
      <c r="AP33" s="115">
        <v>114</v>
      </c>
      <c r="AQ33" s="115">
        <v>34</v>
      </c>
      <c r="AR33" s="115">
        <v>4</v>
      </c>
      <c r="AS33" s="115">
        <v>10</v>
      </c>
      <c r="AT33" s="115">
        <v>0</v>
      </c>
      <c r="AU33" s="115">
        <v>0</v>
      </c>
      <c r="AV33" s="71">
        <v>162</v>
      </c>
      <c r="AW33" s="115">
        <v>0</v>
      </c>
      <c r="AX33" s="115">
        <v>2</v>
      </c>
      <c r="AY33" s="118">
        <v>-1</v>
      </c>
      <c r="AZ33" s="115">
        <v>0</v>
      </c>
      <c r="BA33" s="115">
        <v>0</v>
      </c>
      <c r="BB33" s="115">
        <v>0</v>
      </c>
      <c r="BC33" s="71">
        <v>1</v>
      </c>
      <c r="BD33" s="115">
        <v>75</v>
      </c>
      <c r="BE33" s="115">
        <v>16</v>
      </c>
      <c r="BF33" s="115">
        <v>2</v>
      </c>
      <c r="BG33" s="115">
        <v>0</v>
      </c>
      <c r="BH33" s="115">
        <v>0</v>
      </c>
      <c r="BI33" s="115">
        <v>0</v>
      </c>
      <c r="BJ33" s="71">
        <v>93</v>
      </c>
      <c r="BK33" s="115">
        <v>20</v>
      </c>
      <c r="BL33" s="115">
        <v>4</v>
      </c>
      <c r="BM33" s="115">
        <v>0</v>
      </c>
      <c r="BN33" s="115">
        <v>0</v>
      </c>
      <c r="BO33" s="115">
        <v>1</v>
      </c>
      <c r="BP33" s="115">
        <v>0</v>
      </c>
      <c r="BQ33" s="115">
        <v>0</v>
      </c>
      <c r="BR33" s="115">
        <v>0</v>
      </c>
      <c r="BS33" s="71">
        <v>25</v>
      </c>
      <c r="BT33" s="115">
        <v>0</v>
      </c>
      <c r="BU33" s="115">
        <v>0</v>
      </c>
      <c r="BV33" s="115">
        <v>0</v>
      </c>
      <c r="BW33" s="115">
        <v>0</v>
      </c>
      <c r="BX33" s="115">
        <v>0</v>
      </c>
      <c r="BY33" s="115">
        <v>0</v>
      </c>
      <c r="BZ33" s="115">
        <v>0</v>
      </c>
      <c r="CA33" s="115">
        <v>0</v>
      </c>
      <c r="CB33" s="115">
        <v>-44</v>
      </c>
      <c r="CC33" s="71">
        <v>-44</v>
      </c>
      <c r="CD33" s="73">
        <v>815</v>
      </c>
    </row>
    <row r="34" spans="1:82" s="39" customFormat="1" ht="23.1" customHeight="1">
      <c r="A34" s="109" t="s">
        <v>166</v>
      </c>
      <c r="B34" s="111" t="s">
        <v>172</v>
      </c>
      <c r="C34" s="117">
        <v>48</v>
      </c>
      <c r="D34" s="118">
        <v>145</v>
      </c>
      <c r="E34" s="118">
        <v>53</v>
      </c>
      <c r="F34" s="118">
        <v>13</v>
      </c>
      <c r="G34" s="118">
        <v>11</v>
      </c>
      <c r="H34" s="118">
        <v>0</v>
      </c>
      <c r="I34" s="118">
        <v>0</v>
      </c>
      <c r="J34" s="118">
        <v>0</v>
      </c>
      <c r="K34" s="72">
        <v>270</v>
      </c>
      <c r="L34" s="118">
        <v>0</v>
      </c>
      <c r="M34" s="118">
        <v>0</v>
      </c>
      <c r="N34" s="118">
        <v>0</v>
      </c>
      <c r="O34" s="118">
        <v>0</v>
      </c>
      <c r="P34" s="118">
        <v>0</v>
      </c>
      <c r="Q34" s="72">
        <v>0</v>
      </c>
      <c r="R34" s="118">
        <v>2</v>
      </c>
      <c r="S34" s="118">
        <v>0</v>
      </c>
      <c r="T34" s="118">
        <v>0</v>
      </c>
      <c r="U34" s="118">
        <v>0</v>
      </c>
      <c r="V34" s="118">
        <v>0</v>
      </c>
      <c r="W34" s="118">
        <v>0</v>
      </c>
      <c r="X34" s="72">
        <v>2</v>
      </c>
      <c r="Y34" s="118">
        <v>3620</v>
      </c>
      <c r="Z34" s="118">
        <v>896</v>
      </c>
      <c r="AA34" s="118">
        <v>174</v>
      </c>
      <c r="AB34" s="118">
        <v>430</v>
      </c>
      <c r="AC34" s="118">
        <v>621</v>
      </c>
      <c r="AD34" s="118">
        <v>86</v>
      </c>
      <c r="AE34" s="118">
        <v>174</v>
      </c>
      <c r="AF34" s="118">
        <v>393</v>
      </c>
      <c r="AG34" s="118">
        <v>10</v>
      </c>
      <c r="AH34" s="72">
        <v>6404</v>
      </c>
      <c r="AI34" s="118">
        <v>16</v>
      </c>
      <c r="AJ34" s="118">
        <v>31</v>
      </c>
      <c r="AK34" s="118">
        <v>2</v>
      </c>
      <c r="AL34" s="118">
        <v>17</v>
      </c>
      <c r="AM34" s="118">
        <v>0</v>
      </c>
      <c r="AN34" s="118">
        <v>83</v>
      </c>
      <c r="AO34" s="72">
        <v>149</v>
      </c>
      <c r="AP34" s="118">
        <v>202</v>
      </c>
      <c r="AQ34" s="118">
        <v>33</v>
      </c>
      <c r="AR34" s="118">
        <v>63</v>
      </c>
      <c r="AS34" s="118">
        <v>0</v>
      </c>
      <c r="AT34" s="118">
        <v>0</v>
      </c>
      <c r="AU34" s="118">
        <v>0</v>
      </c>
      <c r="AV34" s="72">
        <v>298</v>
      </c>
      <c r="AW34" s="118">
        <v>0</v>
      </c>
      <c r="AX34" s="118">
        <v>8</v>
      </c>
      <c r="AY34" s="118">
        <v>0</v>
      </c>
      <c r="AZ34" s="118">
        <v>0</v>
      </c>
      <c r="BA34" s="118">
        <v>19</v>
      </c>
      <c r="BB34" s="118">
        <v>2</v>
      </c>
      <c r="BC34" s="72">
        <v>29</v>
      </c>
      <c r="BD34" s="118">
        <v>98</v>
      </c>
      <c r="BE34" s="118">
        <v>53</v>
      </c>
      <c r="BF34" s="118">
        <v>1</v>
      </c>
      <c r="BG34" s="118">
        <v>1</v>
      </c>
      <c r="BH34" s="118">
        <v>0</v>
      </c>
      <c r="BI34" s="118">
        <v>0</v>
      </c>
      <c r="BJ34" s="72">
        <v>153</v>
      </c>
      <c r="BK34" s="118">
        <v>2</v>
      </c>
      <c r="BL34" s="118">
        <v>1</v>
      </c>
      <c r="BM34" s="118">
        <v>0</v>
      </c>
      <c r="BN34" s="118">
        <v>34</v>
      </c>
      <c r="BO34" s="118">
        <v>0</v>
      </c>
      <c r="BP34" s="118">
        <v>1</v>
      </c>
      <c r="BQ34" s="118">
        <v>4</v>
      </c>
      <c r="BR34" s="118">
        <v>16</v>
      </c>
      <c r="BS34" s="72">
        <v>58</v>
      </c>
      <c r="BT34" s="118">
        <v>11</v>
      </c>
      <c r="BU34" s="118">
        <v>10</v>
      </c>
      <c r="BV34" s="118">
        <v>0</v>
      </c>
      <c r="BW34" s="118">
        <v>1</v>
      </c>
      <c r="BX34" s="118">
        <v>0</v>
      </c>
      <c r="BY34" s="118">
        <v>225</v>
      </c>
      <c r="BZ34" s="118">
        <v>24</v>
      </c>
      <c r="CA34" s="118">
        <v>0</v>
      </c>
      <c r="CB34" s="118">
        <v>1</v>
      </c>
      <c r="CC34" s="72">
        <v>272</v>
      </c>
      <c r="CD34" s="74">
        <v>7635</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19</v>
      </c>
      <c r="D36" s="31">
        <v>43</v>
      </c>
      <c r="E36" s="31">
        <v>13</v>
      </c>
      <c r="F36" s="31">
        <v>13</v>
      </c>
      <c r="G36" s="31">
        <v>11</v>
      </c>
      <c r="H36" s="31">
        <v>0</v>
      </c>
      <c r="I36" s="31">
        <v>0</v>
      </c>
      <c r="J36" s="31">
        <v>0</v>
      </c>
      <c r="K36" s="119">
        <v>99</v>
      </c>
      <c r="L36" s="35">
        <v>0</v>
      </c>
      <c r="M36" s="35">
        <v>0</v>
      </c>
      <c r="N36" s="35">
        <v>0</v>
      </c>
      <c r="O36" s="35">
        <v>0</v>
      </c>
      <c r="P36" s="35">
        <v>0</v>
      </c>
      <c r="Q36" s="119">
        <v>0</v>
      </c>
      <c r="R36" s="31">
        <v>2</v>
      </c>
      <c r="S36" s="31">
        <v>0</v>
      </c>
      <c r="T36" s="31">
        <v>0</v>
      </c>
      <c r="U36" s="31">
        <v>0</v>
      </c>
      <c r="V36" s="31">
        <v>0</v>
      </c>
      <c r="W36" s="31">
        <v>0</v>
      </c>
      <c r="X36" s="119">
        <v>2</v>
      </c>
      <c r="Y36" s="31">
        <v>418</v>
      </c>
      <c r="Z36" s="31">
        <v>800</v>
      </c>
      <c r="AA36" s="31">
        <v>66</v>
      </c>
      <c r="AB36" s="31">
        <v>126</v>
      </c>
      <c r="AC36" s="31">
        <v>490</v>
      </c>
      <c r="AD36" s="31">
        <v>86</v>
      </c>
      <c r="AE36" s="31">
        <v>128</v>
      </c>
      <c r="AF36" s="31">
        <v>363</v>
      </c>
      <c r="AG36" s="31">
        <v>10</v>
      </c>
      <c r="AH36" s="119">
        <v>2487</v>
      </c>
      <c r="AI36" s="31">
        <v>13</v>
      </c>
      <c r="AJ36" s="31">
        <v>30</v>
      </c>
      <c r="AK36" s="31">
        <v>0</v>
      </c>
      <c r="AL36" s="31">
        <v>15</v>
      </c>
      <c r="AM36" s="31">
        <v>0</v>
      </c>
      <c r="AN36" s="31">
        <v>29</v>
      </c>
      <c r="AO36" s="119">
        <v>87</v>
      </c>
      <c r="AP36" s="31">
        <v>199</v>
      </c>
      <c r="AQ36" s="31">
        <v>32</v>
      </c>
      <c r="AR36" s="31">
        <v>63</v>
      </c>
      <c r="AS36" s="31">
        <v>0</v>
      </c>
      <c r="AT36" s="31">
        <v>0</v>
      </c>
      <c r="AU36" s="31">
        <v>0</v>
      </c>
      <c r="AV36" s="119">
        <v>294</v>
      </c>
      <c r="AW36" s="31">
        <v>0</v>
      </c>
      <c r="AX36" s="31">
        <v>7</v>
      </c>
      <c r="AY36" s="31">
        <v>0</v>
      </c>
      <c r="AZ36" s="31">
        <v>0</v>
      </c>
      <c r="BA36" s="31">
        <v>19</v>
      </c>
      <c r="BB36" s="31">
        <v>2</v>
      </c>
      <c r="BC36" s="119">
        <v>28</v>
      </c>
      <c r="BD36" s="31">
        <v>24</v>
      </c>
      <c r="BE36" s="31">
        <v>49</v>
      </c>
      <c r="BF36" s="31">
        <v>1</v>
      </c>
      <c r="BG36" s="31">
        <v>1</v>
      </c>
      <c r="BH36" s="31">
        <v>0</v>
      </c>
      <c r="BI36" s="31">
        <v>0</v>
      </c>
      <c r="BJ36" s="119">
        <v>75</v>
      </c>
      <c r="BK36" s="31">
        <v>2</v>
      </c>
      <c r="BL36" s="31">
        <v>1</v>
      </c>
      <c r="BM36" s="31">
        <v>0</v>
      </c>
      <c r="BN36" s="31">
        <v>33</v>
      </c>
      <c r="BO36" s="31">
        <v>0</v>
      </c>
      <c r="BP36" s="31">
        <v>1</v>
      </c>
      <c r="BQ36" s="31">
        <v>4</v>
      </c>
      <c r="BR36" s="31">
        <v>16</v>
      </c>
      <c r="BS36" s="119">
        <v>57</v>
      </c>
      <c r="BT36" s="31">
        <v>7</v>
      </c>
      <c r="BU36" s="31">
        <v>9</v>
      </c>
      <c r="BV36" s="31">
        <v>0</v>
      </c>
      <c r="BW36" s="31">
        <v>1</v>
      </c>
      <c r="BX36" s="31">
        <v>0</v>
      </c>
      <c r="BY36" s="31">
        <v>225</v>
      </c>
      <c r="BZ36" s="31">
        <v>24</v>
      </c>
      <c r="CA36" s="31">
        <v>0</v>
      </c>
      <c r="CB36" s="31">
        <v>1</v>
      </c>
      <c r="CC36" s="119">
        <v>267</v>
      </c>
      <c r="CD36" s="75">
        <v>3396</v>
      </c>
    </row>
    <row r="37" spans="1:82" s="41" customFormat="1" ht="23.1" customHeight="1" thickBot="1">
      <c r="A37" s="57" t="s">
        <v>169</v>
      </c>
      <c r="B37" s="58" t="s">
        <v>28</v>
      </c>
      <c r="C37" s="85">
        <v>29</v>
      </c>
      <c r="D37" s="59">
        <v>102</v>
      </c>
      <c r="E37" s="59">
        <v>40</v>
      </c>
      <c r="F37" s="59">
        <v>0</v>
      </c>
      <c r="G37" s="59">
        <v>0</v>
      </c>
      <c r="H37" s="59">
        <v>0</v>
      </c>
      <c r="I37" s="59">
        <v>0</v>
      </c>
      <c r="J37" s="59">
        <v>0</v>
      </c>
      <c r="K37" s="120">
        <v>171</v>
      </c>
      <c r="L37" s="59">
        <v>0</v>
      </c>
      <c r="M37" s="59">
        <v>0</v>
      </c>
      <c r="N37" s="59">
        <v>0</v>
      </c>
      <c r="O37" s="59">
        <v>0</v>
      </c>
      <c r="P37" s="59">
        <v>0</v>
      </c>
      <c r="Q37" s="120">
        <v>0</v>
      </c>
      <c r="R37" s="59">
        <v>0</v>
      </c>
      <c r="S37" s="59">
        <v>0</v>
      </c>
      <c r="T37" s="59">
        <v>0</v>
      </c>
      <c r="U37" s="59">
        <v>0</v>
      </c>
      <c r="V37" s="59">
        <v>0</v>
      </c>
      <c r="W37" s="59">
        <v>0</v>
      </c>
      <c r="X37" s="120">
        <v>0</v>
      </c>
      <c r="Y37" s="59">
        <v>3202</v>
      </c>
      <c r="Z37" s="59">
        <v>96</v>
      </c>
      <c r="AA37" s="59">
        <v>108</v>
      </c>
      <c r="AB37" s="59">
        <v>304</v>
      </c>
      <c r="AC37" s="59">
        <v>131</v>
      </c>
      <c r="AD37" s="59">
        <v>0</v>
      </c>
      <c r="AE37" s="59">
        <v>46</v>
      </c>
      <c r="AF37" s="59">
        <v>30</v>
      </c>
      <c r="AG37" s="59">
        <v>0</v>
      </c>
      <c r="AH37" s="120">
        <v>3917</v>
      </c>
      <c r="AI37" s="59">
        <v>3</v>
      </c>
      <c r="AJ37" s="59">
        <v>1</v>
      </c>
      <c r="AK37" s="59">
        <v>2</v>
      </c>
      <c r="AL37" s="59">
        <v>2</v>
      </c>
      <c r="AM37" s="59">
        <v>0</v>
      </c>
      <c r="AN37" s="59">
        <v>54</v>
      </c>
      <c r="AO37" s="120">
        <v>62</v>
      </c>
      <c r="AP37" s="59">
        <v>3</v>
      </c>
      <c r="AQ37" s="59">
        <v>1</v>
      </c>
      <c r="AR37" s="59">
        <v>0</v>
      </c>
      <c r="AS37" s="59">
        <v>0</v>
      </c>
      <c r="AT37" s="59">
        <v>0</v>
      </c>
      <c r="AU37" s="59">
        <v>0</v>
      </c>
      <c r="AV37" s="120">
        <v>4</v>
      </c>
      <c r="AW37" s="59">
        <v>0</v>
      </c>
      <c r="AX37" s="59">
        <v>1</v>
      </c>
      <c r="AY37" s="59">
        <v>0</v>
      </c>
      <c r="AZ37" s="59">
        <v>0</v>
      </c>
      <c r="BA37" s="59">
        <v>0</v>
      </c>
      <c r="BB37" s="59">
        <v>0</v>
      </c>
      <c r="BC37" s="120">
        <v>1</v>
      </c>
      <c r="BD37" s="59">
        <v>74</v>
      </c>
      <c r="BE37" s="59">
        <v>4</v>
      </c>
      <c r="BF37" s="59">
        <v>0</v>
      </c>
      <c r="BG37" s="59">
        <v>0</v>
      </c>
      <c r="BH37" s="59">
        <v>0</v>
      </c>
      <c r="BI37" s="59">
        <v>0</v>
      </c>
      <c r="BJ37" s="120">
        <v>78</v>
      </c>
      <c r="BK37" s="59">
        <v>0</v>
      </c>
      <c r="BL37" s="59">
        <v>0</v>
      </c>
      <c r="BM37" s="59">
        <v>0</v>
      </c>
      <c r="BN37" s="59">
        <v>1</v>
      </c>
      <c r="BO37" s="59">
        <v>0</v>
      </c>
      <c r="BP37" s="59">
        <v>0</v>
      </c>
      <c r="BQ37" s="59">
        <v>0</v>
      </c>
      <c r="BR37" s="59">
        <v>0</v>
      </c>
      <c r="BS37" s="120">
        <v>1</v>
      </c>
      <c r="BT37" s="59">
        <v>4</v>
      </c>
      <c r="BU37" s="59">
        <v>1</v>
      </c>
      <c r="BV37" s="59">
        <v>0</v>
      </c>
      <c r="BW37" s="59">
        <v>0</v>
      </c>
      <c r="BX37" s="59">
        <v>0</v>
      </c>
      <c r="BY37" s="59">
        <v>0</v>
      </c>
      <c r="BZ37" s="59">
        <v>0</v>
      </c>
      <c r="CA37" s="59">
        <v>0</v>
      </c>
      <c r="CB37" s="59">
        <v>0</v>
      </c>
      <c r="CC37" s="120">
        <v>5</v>
      </c>
      <c r="CD37" s="76">
        <v>4239</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2D82D698-5C06-4F8E-BF09-ED5519946465}"/>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0784-E891-456A-AB03-62B63089CE0A}">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147</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18640</v>
      </c>
      <c r="D9" s="69">
        <v>521</v>
      </c>
      <c r="E9" s="69">
        <v>11761</v>
      </c>
      <c r="F9" s="69">
        <v>5307</v>
      </c>
      <c r="G9" s="69">
        <v>327</v>
      </c>
      <c r="H9" s="69">
        <v>40</v>
      </c>
      <c r="I9" s="69">
        <v>30924</v>
      </c>
      <c r="J9" s="69">
        <v>0</v>
      </c>
      <c r="K9" s="62">
        <v>67520</v>
      </c>
      <c r="L9" s="68">
        <v>8779</v>
      </c>
      <c r="M9" s="69">
        <v>0</v>
      </c>
      <c r="N9" s="69">
        <v>1236</v>
      </c>
      <c r="O9" s="69">
        <v>272</v>
      </c>
      <c r="P9" s="69">
        <v>0</v>
      </c>
      <c r="Q9" s="62">
        <v>10287</v>
      </c>
      <c r="R9" s="68">
        <v>13495</v>
      </c>
      <c r="S9" s="69">
        <v>1952</v>
      </c>
      <c r="T9" s="69">
        <v>4114</v>
      </c>
      <c r="U9" s="69">
        <v>1794</v>
      </c>
      <c r="V9" s="69">
        <v>1</v>
      </c>
      <c r="W9" s="69">
        <v>186</v>
      </c>
      <c r="X9" s="62">
        <v>21542</v>
      </c>
      <c r="Y9" s="68">
        <v>15095</v>
      </c>
      <c r="Z9" s="69">
        <v>4302</v>
      </c>
      <c r="AA9" s="69">
        <v>4373</v>
      </c>
      <c r="AB9" s="69">
        <v>763</v>
      </c>
      <c r="AC9" s="69">
        <v>19607</v>
      </c>
      <c r="AD9" s="69">
        <v>870</v>
      </c>
      <c r="AE9" s="69">
        <v>1971</v>
      </c>
      <c r="AF9" s="69">
        <v>4196</v>
      </c>
      <c r="AG9" s="69">
        <v>355</v>
      </c>
      <c r="AH9" s="62">
        <v>51532</v>
      </c>
      <c r="AI9" s="68">
        <v>6370</v>
      </c>
      <c r="AJ9" s="69">
        <v>1523</v>
      </c>
      <c r="AK9" s="69">
        <v>337</v>
      </c>
      <c r="AL9" s="69">
        <v>993</v>
      </c>
      <c r="AM9" s="69">
        <v>392</v>
      </c>
      <c r="AN9" s="69">
        <v>643</v>
      </c>
      <c r="AO9" s="62">
        <v>10258</v>
      </c>
      <c r="AP9" s="68">
        <v>1634</v>
      </c>
      <c r="AQ9" s="69">
        <v>731</v>
      </c>
      <c r="AR9" s="69">
        <v>1157</v>
      </c>
      <c r="AS9" s="69">
        <v>1354</v>
      </c>
      <c r="AT9" s="69">
        <v>154</v>
      </c>
      <c r="AU9" s="69">
        <v>100</v>
      </c>
      <c r="AV9" s="62">
        <v>5130</v>
      </c>
      <c r="AW9" s="68">
        <v>11663</v>
      </c>
      <c r="AX9" s="69">
        <v>26484</v>
      </c>
      <c r="AY9" s="69">
        <v>29513</v>
      </c>
      <c r="AZ9" s="69">
        <v>1081</v>
      </c>
      <c r="BA9" s="69">
        <v>3004</v>
      </c>
      <c r="BB9" s="69">
        <v>401</v>
      </c>
      <c r="BC9" s="62">
        <v>72146</v>
      </c>
      <c r="BD9" s="68">
        <v>4723</v>
      </c>
      <c r="BE9" s="69">
        <v>5321</v>
      </c>
      <c r="BF9" s="69">
        <v>2414</v>
      </c>
      <c r="BG9" s="69">
        <v>826</v>
      </c>
      <c r="BH9" s="69">
        <v>127</v>
      </c>
      <c r="BI9" s="69">
        <v>133</v>
      </c>
      <c r="BJ9" s="62">
        <v>13544</v>
      </c>
      <c r="BK9" s="68">
        <v>18633</v>
      </c>
      <c r="BL9" s="69">
        <v>18216</v>
      </c>
      <c r="BM9" s="69">
        <v>4</v>
      </c>
      <c r="BN9" s="69">
        <v>6652</v>
      </c>
      <c r="BO9" s="69">
        <v>926</v>
      </c>
      <c r="BP9" s="69">
        <v>1371</v>
      </c>
      <c r="BQ9" s="69">
        <v>650</v>
      </c>
      <c r="BR9" s="69">
        <v>1312</v>
      </c>
      <c r="BS9" s="62">
        <v>47764</v>
      </c>
      <c r="BT9" s="68">
        <v>29376</v>
      </c>
      <c r="BU9" s="69">
        <v>112641</v>
      </c>
      <c r="BV9" s="69">
        <v>26736</v>
      </c>
      <c r="BW9" s="69">
        <v>9981</v>
      </c>
      <c r="BX9" s="69">
        <v>18647</v>
      </c>
      <c r="BY9" s="69">
        <v>366</v>
      </c>
      <c r="BZ9" s="69">
        <v>4079</v>
      </c>
      <c r="CA9" s="69">
        <v>0</v>
      </c>
      <c r="CB9" s="69">
        <v>1644</v>
      </c>
      <c r="CC9" s="62">
        <v>203470</v>
      </c>
      <c r="CD9" s="61">
        <v>503193</v>
      </c>
    </row>
    <row r="10" spans="1:82" s="28" customFormat="1" ht="22.5" customHeight="1" thickTop="1">
      <c r="A10" s="109" t="s">
        <v>149</v>
      </c>
      <c r="B10" s="110" t="s">
        <v>10</v>
      </c>
      <c r="C10" s="113">
        <v>5559</v>
      </c>
      <c r="D10" s="114">
        <v>36</v>
      </c>
      <c r="E10" s="114">
        <v>5876</v>
      </c>
      <c r="F10" s="115">
        <v>1824</v>
      </c>
      <c r="G10" s="115">
        <v>105</v>
      </c>
      <c r="H10" s="115">
        <v>7</v>
      </c>
      <c r="I10" s="115">
        <v>0</v>
      </c>
      <c r="J10" s="115">
        <v>0</v>
      </c>
      <c r="K10" s="70">
        <v>13407</v>
      </c>
      <c r="L10" s="115">
        <v>5983</v>
      </c>
      <c r="M10" s="115">
        <v>0</v>
      </c>
      <c r="N10" s="115">
        <v>114</v>
      </c>
      <c r="O10" s="115">
        <v>65</v>
      </c>
      <c r="P10" s="115">
        <v>0</v>
      </c>
      <c r="Q10" s="70">
        <v>6162</v>
      </c>
      <c r="R10" s="115">
        <v>11886</v>
      </c>
      <c r="S10" s="115">
        <v>1411</v>
      </c>
      <c r="T10" s="115">
        <v>3346</v>
      </c>
      <c r="U10" s="115">
        <v>1322</v>
      </c>
      <c r="V10" s="115">
        <v>0</v>
      </c>
      <c r="W10" s="115">
        <v>116</v>
      </c>
      <c r="X10" s="70">
        <v>18081</v>
      </c>
      <c r="Y10" s="115">
        <v>3357</v>
      </c>
      <c r="Z10" s="115">
        <v>1372</v>
      </c>
      <c r="AA10" s="115">
        <v>126</v>
      </c>
      <c r="AB10" s="115">
        <v>81</v>
      </c>
      <c r="AC10" s="115">
        <v>3428</v>
      </c>
      <c r="AD10" s="115">
        <v>254</v>
      </c>
      <c r="AE10" s="115">
        <v>594</v>
      </c>
      <c r="AF10" s="115">
        <v>1225</v>
      </c>
      <c r="AG10" s="115">
        <v>205</v>
      </c>
      <c r="AH10" s="70">
        <v>10642</v>
      </c>
      <c r="AI10" s="115">
        <v>876</v>
      </c>
      <c r="AJ10" s="115">
        <v>123</v>
      </c>
      <c r="AK10" s="115">
        <v>125</v>
      </c>
      <c r="AL10" s="115">
        <v>387</v>
      </c>
      <c r="AM10" s="115">
        <v>157</v>
      </c>
      <c r="AN10" s="115">
        <v>381</v>
      </c>
      <c r="AO10" s="70">
        <v>2049</v>
      </c>
      <c r="AP10" s="115">
        <v>479</v>
      </c>
      <c r="AQ10" s="115">
        <v>236</v>
      </c>
      <c r="AR10" s="115">
        <v>150</v>
      </c>
      <c r="AS10" s="115">
        <v>62</v>
      </c>
      <c r="AT10" s="115">
        <v>64</v>
      </c>
      <c r="AU10" s="115">
        <v>69</v>
      </c>
      <c r="AV10" s="70">
        <v>1060</v>
      </c>
      <c r="AW10" s="115">
        <v>5</v>
      </c>
      <c r="AX10" s="115">
        <v>17194</v>
      </c>
      <c r="AY10" s="118">
        <v>12969</v>
      </c>
      <c r="AZ10" s="115">
        <v>628</v>
      </c>
      <c r="BA10" s="115">
        <v>1034</v>
      </c>
      <c r="BB10" s="115">
        <v>276</v>
      </c>
      <c r="BC10" s="70">
        <v>32106</v>
      </c>
      <c r="BD10" s="115">
        <v>1305</v>
      </c>
      <c r="BE10" s="115">
        <v>1895</v>
      </c>
      <c r="BF10" s="115">
        <v>970</v>
      </c>
      <c r="BG10" s="115">
        <v>179</v>
      </c>
      <c r="BH10" s="115">
        <v>50</v>
      </c>
      <c r="BI10" s="115">
        <v>97</v>
      </c>
      <c r="BJ10" s="70">
        <v>4496</v>
      </c>
      <c r="BK10" s="115">
        <v>12669</v>
      </c>
      <c r="BL10" s="115">
        <v>14184</v>
      </c>
      <c r="BM10" s="115">
        <v>0</v>
      </c>
      <c r="BN10" s="115">
        <v>3966</v>
      </c>
      <c r="BO10" s="115">
        <v>704</v>
      </c>
      <c r="BP10" s="115">
        <v>247</v>
      </c>
      <c r="BQ10" s="115">
        <v>194</v>
      </c>
      <c r="BR10" s="115">
        <v>751</v>
      </c>
      <c r="BS10" s="70">
        <v>32715</v>
      </c>
      <c r="BT10" s="115">
        <v>1680</v>
      </c>
      <c r="BU10" s="115">
        <v>2300</v>
      </c>
      <c r="BV10" s="115">
        <v>79</v>
      </c>
      <c r="BW10" s="115">
        <v>960</v>
      </c>
      <c r="BX10" s="115">
        <v>287</v>
      </c>
      <c r="BY10" s="115">
        <v>3</v>
      </c>
      <c r="BZ10" s="115">
        <v>561</v>
      </c>
      <c r="CA10" s="115">
        <v>0</v>
      </c>
      <c r="CB10" s="115">
        <v>1080</v>
      </c>
      <c r="CC10" s="70">
        <v>6950</v>
      </c>
      <c r="CD10" s="73">
        <v>127668</v>
      </c>
    </row>
    <row r="11" spans="1:82" s="28" customFormat="1" ht="22.5" customHeight="1">
      <c r="A11" s="109" t="s">
        <v>0</v>
      </c>
      <c r="B11" s="110" t="s">
        <v>11</v>
      </c>
      <c r="C11" s="116">
        <v>1624</v>
      </c>
      <c r="D11" s="115">
        <v>47</v>
      </c>
      <c r="E11" s="115">
        <v>4392</v>
      </c>
      <c r="F11" s="115">
        <v>613</v>
      </c>
      <c r="G11" s="115">
        <v>30</v>
      </c>
      <c r="H11" s="115">
        <v>18</v>
      </c>
      <c r="I11" s="115">
        <v>1331</v>
      </c>
      <c r="J11" s="115">
        <v>0</v>
      </c>
      <c r="K11" s="71">
        <v>8055</v>
      </c>
      <c r="L11" s="115">
        <v>1117</v>
      </c>
      <c r="M11" s="115">
        <v>0</v>
      </c>
      <c r="N11" s="115">
        <v>949</v>
      </c>
      <c r="O11" s="115">
        <v>42</v>
      </c>
      <c r="P11" s="115">
        <v>0</v>
      </c>
      <c r="Q11" s="71">
        <v>2108</v>
      </c>
      <c r="R11" s="115">
        <v>1285</v>
      </c>
      <c r="S11" s="115">
        <v>382</v>
      </c>
      <c r="T11" s="115">
        <v>541</v>
      </c>
      <c r="U11" s="115">
        <v>444</v>
      </c>
      <c r="V11" s="115">
        <v>0</v>
      </c>
      <c r="W11" s="115">
        <v>54</v>
      </c>
      <c r="X11" s="71">
        <v>2706</v>
      </c>
      <c r="Y11" s="115">
        <v>2096</v>
      </c>
      <c r="Z11" s="115">
        <v>553</v>
      </c>
      <c r="AA11" s="115">
        <v>324</v>
      </c>
      <c r="AB11" s="115">
        <v>46</v>
      </c>
      <c r="AC11" s="115">
        <v>3610</v>
      </c>
      <c r="AD11" s="115">
        <v>198</v>
      </c>
      <c r="AE11" s="115">
        <v>663</v>
      </c>
      <c r="AF11" s="115">
        <v>447</v>
      </c>
      <c r="AG11" s="115">
        <v>69</v>
      </c>
      <c r="AH11" s="71">
        <v>8006</v>
      </c>
      <c r="AI11" s="115">
        <v>5123</v>
      </c>
      <c r="AJ11" s="115">
        <v>1032</v>
      </c>
      <c r="AK11" s="115">
        <v>145</v>
      </c>
      <c r="AL11" s="115">
        <v>273</v>
      </c>
      <c r="AM11" s="115">
        <v>41</v>
      </c>
      <c r="AN11" s="115">
        <v>115</v>
      </c>
      <c r="AO11" s="71">
        <v>6729</v>
      </c>
      <c r="AP11" s="115">
        <v>305</v>
      </c>
      <c r="AQ11" s="115">
        <v>67</v>
      </c>
      <c r="AR11" s="115">
        <v>683</v>
      </c>
      <c r="AS11" s="115">
        <v>1078</v>
      </c>
      <c r="AT11" s="115">
        <v>11</v>
      </c>
      <c r="AU11" s="115">
        <v>21</v>
      </c>
      <c r="AV11" s="71">
        <v>2165</v>
      </c>
      <c r="AW11" s="115">
        <v>6</v>
      </c>
      <c r="AX11" s="115">
        <v>6648</v>
      </c>
      <c r="AY11" s="118">
        <v>10300</v>
      </c>
      <c r="AZ11" s="115">
        <v>344</v>
      </c>
      <c r="BA11" s="115">
        <v>517</v>
      </c>
      <c r="BB11" s="115">
        <v>91</v>
      </c>
      <c r="BC11" s="71">
        <v>17906</v>
      </c>
      <c r="BD11" s="115">
        <v>2084</v>
      </c>
      <c r="BE11" s="115">
        <v>2438</v>
      </c>
      <c r="BF11" s="115">
        <v>1186</v>
      </c>
      <c r="BG11" s="115">
        <v>94</v>
      </c>
      <c r="BH11" s="115">
        <v>13</v>
      </c>
      <c r="BI11" s="115">
        <v>30</v>
      </c>
      <c r="BJ11" s="71">
        <v>5845</v>
      </c>
      <c r="BK11" s="115">
        <v>1098</v>
      </c>
      <c r="BL11" s="115">
        <v>718</v>
      </c>
      <c r="BM11" s="115">
        <v>0</v>
      </c>
      <c r="BN11" s="115">
        <v>1167</v>
      </c>
      <c r="BO11" s="115">
        <v>123</v>
      </c>
      <c r="BP11" s="115">
        <v>227</v>
      </c>
      <c r="BQ11" s="115">
        <v>125</v>
      </c>
      <c r="BR11" s="115">
        <v>266</v>
      </c>
      <c r="BS11" s="71">
        <v>3724</v>
      </c>
      <c r="BT11" s="115">
        <v>896</v>
      </c>
      <c r="BU11" s="115">
        <v>1770</v>
      </c>
      <c r="BV11" s="115">
        <v>15</v>
      </c>
      <c r="BW11" s="115">
        <v>690</v>
      </c>
      <c r="BX11" s="115">
        <v>35</v>
      </c>
      <c r="BY11" s="115">
        <v>18</v>
      </c>
      <c r="BZ11" s="115">
        <v>543</v>
      </c>
      <c r="CA11" s="115">
        <v>0</v>
      </c>
      <c r="CB11" s="115">
        <v>416</v>
      </c>
      <c r="CC11" s="71">
        <v>4383</v>
      </c>
      <c r="CD11" s="73">
        <v>61627</v>
      </c>
    </row>
    <row r="12" spans="1:82" s="28" customFormat="1" ht="23.1" customHeight="1">
      <c r="A12" s="109" t="s">
        <v>150</v>
      </c>
      <c r="B12" s="110" t="s">
        <v>1</v>
      </c>
      <c r="C12" s="116">
        <v>28</v>
      </c>
      <c r="D12" s="115">
        <v>0</v>
      </c>
      <c r="E12" s="115">
        <v>93</v>
      </c>
      <c r="F12" s="115">
        <v>1</v>
      </c>
      <c r="G12" s="115">
        <v>0</v>
      </c>
      <c r="H12" s="115">
        <v>0</v>
      </c>
      <c r="I12" s="115">
        <v>0</v>
      </c>
      <c r="J12" s="115">
        <v>0</v>
      </c>
      <c r="K12" s="71">
        <v>122</v>
      </c>
      <c r="L12" s="115">
        <v>11</v>
      </c>
      <c r="M12" s="115">
        <v>0</v>
      </c>
      <c r="N12" s="115">
        <v>0</v>
      </c>
      <c r="O12" s="115">
        <v>0</v>
      </c>
      <c r="P12" s="115">
        <v>0</v>
      </c>
      <c r="Q12" s="71">
        <v>11</v>
      </c>
      <c r="R12" s="115">
        <v>4</v>
      </c>
      <c r="S12" s="115">
        <v>0</v>
      </c>
      <c r="T12" s="115">
        <v>6</v>
      </c>
      <c r="U12" s="115">
        <v>2</v>
      </c>
      <c r="V12" s="115">
        <v>0</v>
      </c>
      <c r="W12" s="115">
        <v>0</v>
      </c>
      <c r="X12" s="71">
        <v>12</v>
      </c>
      <c r="Y12" s="115">
        <v>110</v>
      </c>
      <c r="Z12" s="115">
        <v>5</v>
      </c>
      <c r="AA12" s="115">
        <v>5</v>
      </c>
      <c r="AB12" s="115">
        <v>4</v>
      </c>
      <c r="AC12" s="115">
        <v>21</v>
      </c>
      <c r="AD12" s="115">
        <v>1</v>
      </c>
      <c r="AE12" s="115">
        <v>35</v>
      </c>
      <c r="AF12" s="115">
        <v>2</v>
      </c>
      <c r="AG12" s="115">
        <v>7</v>
      </c>
      <c r="AH12" s="71">
        <v>190</v>
      </c>
      <c r="AI12" s="115">
        <v>9</v>
      </c>
      <c r="AJ12" s="115">
        <v>7</v>
      </c>
      <c r="AK12" s="115">
        <v>0</v>
      </c>
      <c r="AL12" s="115">
        <v>1</v>
      </c>
      <c r="AM12" s="115">
        <v>0</v>
      </c>
      <c r="AN12" s="115">
        <v>3</v>
      </c>
      <c r="AO12" s="71">
        <v>20</v>
      </c>
      <c r="AP12" s="115">
        <v>90</v>
      </c>
      <c r="AQ12" s="115">
        <v>0</v>
      </c>
      <c r="AR12" s="115">
        <v>13</v>
      </c>
      <c r="AS12" s="115">
        <v>0</v>
      </c>
      <c r="AT12" s="115">
        <v>0</v>
      </c>
      <c r="AU12" s="115">
        <v>0</v>
      </c>
      <c r="AV12" s="71">
        <v>103</v>
      </c>
      <c r="AW12" s="115">
        <v>0</v>
      </c>
      <c r="AX12" s="115">
        <v>31</v>
      </c>
      <c r="AY12" s="118">
        <v>46</v>
      </c>
      <c r="AZ12" s="115">
        <v>1</v>
      </c>
      <c r="BA12" s="115">
        <v>2</v>
      </c>
      <c r="BB12" s="115">
        <v>2</v>
      </c>
      <c r="BC12" s="71">
        <v>82</v>
      </c>
      <c r="BD12" s="115">
        <v>6</v>
      </c>
      <c r="BE12" s="115">
        <v>20</v>
      </c>
      <c r="BF12" s="115">
        <v>23</v>
      </c>
      <c r="BG12" s="115">
        <v>0</v>
      </c>
      <c r="BH12" s="115">
        <v>0</v>
      </c>
      <c r="BI12" s="115">
        <v>0</v>
      </c>
      <c r="BJ12" s="71">
        <v>49</v>
      </c>
      <c r="BK12" s="115">
        <v>5</v>
      </c>
      <c r="BL12" s="115">
        <v>0</v>
      </c>
      <c r="BM12" s="115">
        <v>0</v>
      </c>
      <c r="BN12" s="115">
        <v>6</v>
      </c>
      <c r="BO12" s="115">
        <v>0</v>
      </c>
      <c r="BP12" s="115">
        <v>1</v>
      </c>
      <c r="BQ12" s="115">
        <v>0</v>
      </c>
      <c r="BR12" s="115">
        <v>1</v>
      </c>
      <c r="BS12" s="71">
        <v>13</v>
      </c>
      <c r="BT12" s="115">
        <v>3</v>
      </c>
      <c r="BU12" s="115">
        <v>10</v>
      </c>
      <c r="BV12" s="115">
        <v>1</v>
      </c>
      <c r="BW12" s="115">
        <v>0</v>
      </c>
      <c r="BX12" s="115">
        <v>1</v>
      </c>
      <c r="BY12" s="115">
        <v>2</v>
      </c>
      <c r="BZ12" s="115">
        <v>0</v>
      </c>
      <c r="CA12" s="115">
        <v>0</v>
      </c>
      <c r="CB12" s="115">
        <v>15</v>
      </c>
      <c r="CC12" s="71">
        <v>32</v>
      </c>
      <c r="CD12" s="73">
        <v>634</v>
      </c>
    </row>
    <row r="13" spans="1:82" s="29" customFormat="1" ht="23.1" customHeight="1">
      <c r="A13" s="109" t="s">
        <v>151</v>
      </c>
      <c r="B13" s="111" t="s">
        <v>12</v>
      </c>
      <c r="C13" s="117">
        <v>0</v>
      </c>
      <c r="D13" s="118">
        <v>0</v>
      </c>
      <c r="E13" s="118">
        <v>0</v>
      </c>
      <c r="F13" s="118">
        <v>66</v>
      </c>
      <c r="G13" s="118">
        <v>0</v>
      </c>
      <c r="H13" s="118">
        <v>0</v>
      </c>
      <c r="I13" s="118">
        <v>0</v>
      </c>
      <c r="J13" s="118">
        <v>0</v>
      </c>
      <c r="K13" s="72">
        <v>66</v>
      </c>
      <c r="L13" s="118">
        <v>0</v>
      </c>
      <c r="M13" s="118">
        <v>0</v>
      </c>
      <c r="N13" s="118">
        <v>0</v>
      </c>
      <c r="O13" s="118">
        <v>0</v>
      </c>
      <c r="P13" s="118">
        <v>0</v>
      </c>
      <c r="Q13" s="72">
        <v>0</v>
      </c>
      <c r="R13" s="118">
        <v>0</v>
      </c>
      <c r="S13" s="118">
        <v>0</v>
      </c>
      <c r="T13" s="118">
        <v>0</v>
      </c>
      <c r="U13" s="118">
        <v>0</v>
      </c>
      <c r="V13" s="118">
        <v>0</v>
      </c>
      <c r="W13" s="118">
        <v>0</v>
      </c>
      <c r="X13" s="72">
        <v>0</v>
      </c>
      <c r="Y13" s="118">
        <v>3506</v>
      </c>
      <c r="Z13" s="118">
        <v>656</v>
      </c>
      <c r="AA13" s="118">
        <v>3750</v>
      </c>
      <c r="AB13" s="118">
        <v>147</v>
      </c>
      <c r="AC13" s="118">
        <v>2901</v>
      </c>
      <c r="AD13" s="118">
        <v>185</v>
      </c>
      <c r="AE13" s="118">
        <v>83</v>
      </c>
      <c r="AF13" s="118">
        <v>167</v>
      </c>
      <c r="AG13" s="118">
        <v>3</v>
      </c>
      <c r="AH13" s="72">
        <v>11398</v>
      </c>
      <c r="AI13" s="118">
        <v>80</v>
      </c>
      <c r="AJ13" s="118">
        <v>26</v>
      </c>
      <c r="AK13" s="118">
        <v>0</v>
      </c>
      <c r="AL13" s="118">
        <v>0</v>
      </c>
      <c r="AM13" s="118">
        <v>0</v>
      </c>
      <c r="AN13" s="118">
        <v>0</v>
      </c>
      <c r="AO13" s="72">
        <v>106</v>
      </c>
      <c r="AP13" s="118">
        <v>56</v>
      </c>
      <c r="AQ13" s="118">
        <v>5</v>
      </c>
      <c r="AR13" s="118">
        <v>20</v>
      </c>
      <c r="AS13" s="118">
        <v>2</v>
      </c>
      <c r="AT13" s="118">
        <v>0</v>
      </c>
      <c r="AU13" s="118">
        <v>0</v>
      </c>
      <c r="AV13" s="72">
        <v>83</v>
      </c>
      <c r="AW13" s="118">
        <v>0</v>
      </c>
      <c r="AX13" s="118">
        <v>0</v>
      </c>
      <c r="AY13" s="118">
        <v>0</v>
      </c>
      <c r="AZ13" s="118">
        <v>0</v>
      </c>
      <c r="BA13" s="118">
        <v>26</v>
      </c>
      <c r="BB13" s="118">
        <v>3</v>
      </c>
      <c r="BC13" s="72">
        <v>29</v>
      </c>
      <c r="BD13" s="118">
        <v>4</v>
      </c>
      <c r="BE13" s="118">
        <v>113</v>
      </c>
      <c r="BF13" s="118">
        <v>40</v>
      </c>
      <c r="BG13" s="118">
        <v>71</v>
      </c>
      <c r="BH13" s="118">
        <v>0</v>
      </c>
      <c r="BI13" s="118">
        <v>2</v>
      </c>
      <c r="BJ13" s="72">
        <v>230</v>
      </c>
      <c r="BK13" s="118">
        <v>10</v>
      </c>
      <c r="BL13" s="118">
        <v>30</v>
      </c>
      <c r="BM13" s="118">
        <v>0</v>
      </c>
      <c r="BN13" s="118">
        <v>0</v>
      </c>
      <c r="BO13" s="118">
        <v>14</v>
      </c>
      <c r="BP13" s="118">
        <v>0</v>
      </c>
      <c r="BQ13" s="118">
        <v>11</v>
      </c>
      <c r="BR13" s="118">
        <v>49</v>
      </c>
      <c r="BS13" s="72">
        <v>114</v>
      </c>
      <c r="BT13" s="118">
        <v>0</v>
      </c>
      <c r="BU13" s="118">
        <v>0</v>
      </c>
      <c r="BV13" s="118">
        <v>0</v>
      </c>
      <c r="BW13" s="118">
        <v>0</v>
      </c>
      <c r="BX13" s="118">
        <v>0</v>
      </c>
      <c r="BY13" s="118">
        <v>0</v>
      </c>
      <c r="BZ13" s="118">
        <v>0</v>
      </c>
      <c r="CA13" s="118">
        <v>0</v>
      </c>
      <c r="CB13" s="118">
        <v>0</v>
      </c>
      <c r="CC13" s="72">
        <v>0</v>
      </c>
      <c r="CD13" s="74">
        <v>12026</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92</v>
      </c>
      <c r="Z14" s="31">
        <v>170</v>
      </c>
      <c r="AA14" s="31">
        <v>3747</v>
      </c>
      <c r="AB14" s="31">
        <v>7</v>
      </c>
      <c r="AC14" s="31">
        <v>2895</v>
      </c>
      <c r="AD14" s="31">
        <v>113</v>
      </c>
      <c r="AE14" s="31">
        <v>30</v>
      </c>
      <c r="AF14" s="31">
        <v>0</v>
      </c>
      <c r="AG14" s="31">
        <v>3</v>
      </c>
      <c r="AH14" s="119">
        <v>7057</v>
      </c>
      <c r="AI14" s="31">
        <v>75</v>
      </c>
      <c r="AJ14" s="31">
        <v>26</v>
      </c>
      <c r="AK14" s="31">
        <v>0</v>
      </c>
      <c r="AL14" s="31">
        <v>0</v>
      </c>
      <c r="AM14" s="31">
        <v>0</v>
      </c>
      <c r="AN14" s="31">
        <v>0</v>
      </c>
      <c r="AO14" s="119">
        <v>101</v>
      </c>
      <c r="AP14" s="31">
        <v>48</v>
      </c>
      <c r="AQ14" s="31">
        <v>5</v>
      </c>
      <c r="AR14" s="31">
        <v>20</v>
      </c>
      <c r="AS14" s="31">
        <v>2</v>
      </c>
      <c r="AT14" s="31">
        <v>0</v>
      </c>
      <c r="AU14" s="31">
        <v>0</v>
      </c>
      <c r="AV14" s="119">
        <v>75</v>
      </c>
      <c r="AW14" s="31">
        <v>0</v>
      </c>
      <c r="AX14" s="31">
        <v>0</v>
      </c>
      <c r="AY14" s="31">
        <v>0</v>
      </c>
      <c r="AZ14" s="31">
        <v>0</v>
      </c>
      <c r="BA14" s="31">
        <v>0</v>
      </c>
      <c r="BB14" s="31">
        <v>3</v>
      </c>
      <c r="BC14" s="119">
        <v>3</v>
      </c>
      <c r="BD14" s="31">
        <v>0</v>
      </c>
      <c r="BE14" s="31">
        <v>0</v>
      </c>
      <c r="BF14" s="31">
        <v>40</v>
      </c>
      <c r="BG14" s="31">
        <v>71</v>
      </c>
      <c r="BH14" s="31">
        <v>0</v>
      </c>
      <c r="BI14" s="31">
        <v>2</v>
      </c>
      <c r="BJ14" s="119">
        <v>113</v>
      </c>
      <c r="BK14" s="31">
        <v>0</v>
      </c>
      <c r="BL14" s="31">
        <v>0</v>
      </c>
      <c r="BM14" s="31">
        <v>0</v>
      </c>
      <c r="BN14" s="31">
        <v>0</v>
      </c>
      <c r="BO14" s="31">
        <v>0</v>
      </c>
      <c r="BP14" s="31">
        <v>0</v>
      </c>
      <c r="BQ14" s="31">
        <v>0</v>
      </c>
      <c r="BR14" s="31">
        <v>49</v>
      </c>
      <c r="BS14" s="119">
        <v>49</v>
      </c>
      <c r="BT14" s="31">
        <v>0</v>
      </c>
      <c r="BU14" s="31">
        <v>0</v>
      </c>
      <c r="BV14" s="31">
        <v>0</v>
      </c>
      <c r="BW14" s="31">
        <v>0</v>
      </c>
      <c r="BX14" s="31">
        <v>0</v>
      </c>
      <c r="BY14" s="31">
        <v>0</v>
      </c>
      <c r="BZ14" s="31">
        <v>0</v>
      </c>
      <c r="CA14" s="31">
        <v>0</v>
      </c>
      <c r="CB14" s="31">
        <v>0</v>
      </c>
      <c r="CC14" s="119">
        <v>0</v>
      </c>
      <c r="CD14" s="75">
        <v>7398</v>
      </c>
    </row>
    <row r="15" spans="1:82" s="29" customFormat="1" ht="23.1" customHeight="1">
      <c r="A15" s="54" t="s">
        <v>153</v>
      </c>
      <c r="B15" s="30" t="s">
        <v>2</v>
      </c>
      <c r="C15" s="84">
        <v>0</v>
      </c>
      <c r="D15" s="31">
        <v>0</v>
      </c>
      <c r="E15" s="31">
        <v>0</v>
      </c>
      <c r="F15" s="31">
        <v>66</v>
      </c>
      <c r="G15" s="31">
        <v>0</v>
      </c>
      <c r="H15" s="31">
        <v>0</v>
      </c>
      <c r="I15" s="31">
        <v>0</v>
      </c>
      <c r="J15" s="31">
        <v>0</v>
      </c>
      <c r="K15" s="119">
        <v>66</v>
      </c>
      <c r="L15" s="31">
        <v>0</v>
      </c>
      <c r="M15" s="31">
        <v>0</v>
      </c>
      <c r="N15" s="31">
        <v>0</v>
      </c>
      <c r="O15" s="31">
        <v>0</v>
      </c>
      <c r="P15" s="31">
        <v>0</v>
      </c>
      <c r="Q15" s="119">
        <v>0</v>
      </c>
      <c r="R15" s="31">
        <v>0</v>
      </c>
      <c r="S15" s="31">
        <v>0</v>
      </c>
      <c r="T15" s="31">
        <v>0</v>
      </c>
      <c r="U15" s="31">
        <v>0</v>
      </c>
      <c r="V15" s="31">
        <v>0</v>
      </c>
      <c r="W15" s="31">
        <v>0</v>
      </c>
      <c r="X15" s="119">
        <v>0</v>
      </c>
      <c r="Y15" s="31">
        <v>3414</v>
      </c>
      <c r="Z15" s="31">
        <v>486</v>
      </c>
      <c r="AA15" s="31">
        <v>3</v>
      </c>
      <c r="AB15" s="31">
        <v>140</v>
      </c>
      <c r="AC15" s="31">
        <v>6</v>
      </c>
      <c r="AD15" s="31">
        <v>72</v>
      </c>
      <c r="AE15" s="31">
        <v>53</v>
      </c>
      <c r="AF15" s="31">
        <v>167</v>
      </c>
      <c r="AG15" s="31">
        <v>0</v>
      </c>
      <c r="AH15" s="119">
        <v>4341</v>
      </c>
      <c r="AI15" s="31">
        <v>5</v>
      </c>
      <c r="AJ15" s="31">
        <v>0</v>
      </c>
      <c r="AK15" s="31">
        <v>0</v>
      </c>
      <c r="AL15" s="31">
        <v>0</v>
      </c>
      <c r="AM15" s="31">
        <v>0</v>
      </c>
      <c r="AN15" s="31">
        <v>0</v>
      </c>
      <c r="AO15" s="119">
        <v>5</v>
      </c>
      <c r="AP15" s="31">
        <v>8</v>
      </c>
      <c r="AQ15" s="31">
        <v>0</v>
      </c>
      <c r="AR15" s="31">
        <v>0</v>
      </c>
      <c r="AS15" s="31">
        <v>0</v>
      </c>
      <c r="AT15" s="31">
        <v>0</v>
      </c>
      <c r="AU15" s="31">
        <v>0</v>
      </c>
      <c r="AV15" s="119">
        <v>8</v>
      </c>
      <c r="AW15" s="31">
        <v>0</v>
      </c>
      <c r="AX15" s="31">
        <v>0</v>
      </c>
      <c r="AY15" s="31">
        <v>0</v>
      </c>
      <c r="AZ15" s="31">
        <v>0</v>
      </c>
      <c r="BA15" s="31">
        <v>26</v>
      </c>
      <c r="BB15" s="31">
        <v>0</v>
      </c>
      <c r="BC15" s="119">
        <v>26</v>
      </c>
      <c r="BD15" s="31">
        <v>4</v>
      </c>
      <c r="BE15" s="31">
        <v>113</v>
      </c>
      <c r="BF15" s="31">
        <v>0</v>
      </c>
      <c r="BG15" s="31">
        <v>0</v>
      </c>
      <c r="BH15" s="31">
        <v>0</v>
      </c>
      <c r="BI15" s="31">
        <v>0</v>
      </c>
      <c r="BJ15" s="119">
        <v>117</v>
      </c>
      <c r="BK15" s="31">
        <v>10</v>
      </c>
      <c r="BL15" s="31">
        <v>30</v>
      </c>
      <c r="BM15" s="31">
        <v>0</v>
      </c>
      <c r="BN15" s="31">
        <v>0</v>
      </c>
      <c r="BO15" s="31">
        <v>14</v>
      </c>
      <c r="BP15" s="31">
        <v>0</v>
      </c>
      <c r="BQ15" s="31">
        <v>11</v>
      </c>
      <c r="BR15" s="31">
        <v>0</v>
      </c>
      <c r="BS15" s="119">
        <v>65</v>
      </c>
      <c r="BT15" s="31">
        <v>0</v>
      </c>
      <c r="BU15" s="31">
        <v>0</v>
      </c>
      <c r="BV15" s="31">
        <v>0</v>
      </c>
      <c r="BW15" s="31">
        <v>0</v>
      </c>
      <c r="BX15" s="31">
        <v>0</v>
      </c>
      <c r="BY15" s="31">
        <v>0</v>
      </c>
      <c r="BZ15" s="31">
        <v>0</v>
      </c>
      <c r="CA15" s="31">
        <v>0</v>
      </c>
      <c r="CB15" s="31">
        <v>0</v>
      </c>
      <c r="CC15" s="119">
        <v>0</v>
      </c>
      <c r="CD15" s="75">
        <v>4628</v>
      </c>
    </row>
    <row r="16" spans="1:82" s="29" customFormat="1" ht="23.1" customHeight="1">
      <c r="A16" s="109" t="s">
        <v>154</v>
      </c>
      <c r="B16" s="111" t="s">
        <v>3</v>
      </c>
      <c r="C16" s="117">
        <v>0</v>
      </c>
      <c r="D16" s="118">
        <v>0</v>
      </c>
      <c r="E16" s="118">
        <v>1</v>
      </c>
      <c r="F16" s="118">
        <v>0</v>
      </c>
      <c r="G16" s="118">
        <v>0</v>
      </c>
      <c r="H16" s="118">
        <v>0</v>
      </c>
      <c r="I16" s="118">
        <v>29593</v>
      </c>
      <c r="J16" s="118">
        <v>0</v>
      </c>
      <c r="K16" s="72">
        <v>29594</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2</v>
      </c>
      <c r="AJ16" s="118">
        <v>0</v>
      </c>
      <c r="AK16" s="118">
        <v>0</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29604</v>
      </c>
    </row>
    <row r="17" spans="1:82" s="28" customFormat="1" ht="23.1" customHeight="1">
      <c r="A17" s="54" t="s">
        <v>155</v>
      </c>
      <c r="B17" s="30" t="s">
        <v>14</v>
      </c>
      <c r="C17" s="84">
        <v>0</v>
      </c>
      <c r="D17" s="31">
        <v>0</v>
      </c>
      <c r="E17" s="31">
        <v>0</v>
      </c>
      <c r="F17" s="31">
        <v>0</v>
      </c>
      <c r="G17" s="31">
        <v>0</v>
      </c>
      <c r="H17" s="31">
        <v>0</v>
      </c>
      <c r="I17" s="31">
        <v>29593</v>
      </c>
      <c r="J17" s="31">
        <v>0</v>
      </c>
      <c r="K17" s="119">
        <v>29593</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29593</v>
      </c>
    </row>
    <row r="18" spans="1:82" s="29" customFormat="1" ht="23.1" customHeight="1">
      <c r="A18" s="54" t="s">
        <v>156</v>
      </c>
      <c r="B18" s="30" t="s">
        <v>4</v>
      </c>
      <c r="C18" s="84">
        <v>0</v>
      </c>
      <c r="D18" s="31">
        <v>0</v>
      </c>
      <c r="E18" s="31">
        <v>1</v>
      </c>
      <c r="F18" s="31">
        <v>0</v>
      </c>
      <c r="G18" s="31">
        <v>0</v>
      </c>
      <c r="H18" s="31">
        <v>0</v>
      </c>
      <c r="I18" s="31">
        <v>0</v>
      </c>
      <c r="J18" s="31">
        <v>0</v>
      </c>
      <c r="K18" s="119">
        <v>1</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2</v>
      </c>
      <c r="AJ18" s="31">
        <v>0</v>
      </c>
      <c r="AK18" s="31">
        <v>0</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11</v>
      </c>
    </row>
    <row r="19" spans="1:82" s="32" customFormat="1" ht="23.1" customHeight="1">
      <c r="A19" s="109" t="s">
        <v>157</v>
      </c>
      <c r="B19" s="111" t="s">
        <v>267</v>
      </c>
      <c r="C19" s="116">
        <v>-32</v>
      </c>
      <c r="D19" s="115">
        <v>0</v>
      </c>
      <c r="E19" s="115">
        <v>0</v>
      </c>
      <c r="F19" s="115">
        <v>0</v>
      </c>
      <c r="G19" s="115">
        <v>0</v>
      </c>
      <c r="H19" s="115">
        <v>0</v>
      </c>
      <c r="I19" s="115">
        <v>0</v>
      </c>
      <c r="J19" s="115">
        <v>0</v>
      </c>
      <c r="K19" s="71">
        <v>-32</v>
      </c>
      <c r="L19" s="115">
        <v>0</v>
      </c>
      <c r="M19" s="115">
        <v>0</v>
      </c>
      <c r="N19" s="115">
        <v>0</v>
      </c>
      <c r="O19" s="115">
        <v>0</v>
      </c>
      <c r="P19" s="115">
        <v>0</v>
      </c>
      <c r="Q19" s="71">
        <v>0</v>
      </c>
      <c r="R19" s="115">
        <v>0</v>
      </c>
      <c r="S19" s="115">
        <v>0</v>
      </c>
      <c r="T19" s="115">
        <v>0</v>
      </c>
      <c r="U19" s="115">
        <v>0</v>
      </c>
      <c r="V19" s="115">
        <v>0</v>
      </c>
      <c r="W19" s="115">
        <v>0</v>
      </c>
      <c r="X19" s="71">
        <v>0</v>
      </c>
      <c r="Y19" s="115">
        <v>-57</v>
      </c>
      <c r="Z19" s="115">
        <v>3</v>
      </c>
      <c r="AA19" s="115">
        <v>0</v>
      </c>
      <c r="AB19" s="115">
        <v>2</v>
      </c>
      <c r="AC19" s="115">
        <v>20</v>
      </c>
      <c r="AD19" s="115">
        <v>1</v>
      </c>
      <c r="AE19" s="115">
        <v>2</v>
      </c>
      <c r="AF19" s="115">
        <v>0</v>
      </c>
      <c r="AG19" s="115">
        <v>0</v>
      </c>
      <c r="AH19" s="71">
        <v>-29</v>
      </c>
      <c r="AI19" s="115">
        <v>6</v>
      </c>
      <c r="AJ19" s="115">
        <v>0</v>
      </c>
      <c r="AK19" s="115">
        <v>0</v>
      </c>
      <c r="AL19" s="115">
        <v>2</v>
      </c>
      <c r="AM19" s="115">
        <v>0</v>
      </c>
      <c r="AN19" s="115">
        <v>0</v>
      </c>
      <c r="AO19" s="71">
        <v>8</v>
      </c>
      <c r="AP19" s="115">
        <v>0</v>
      </c>
      <c r="AQ19" s="115">
        <v>0</v>
      </c>
      <c r="AR19" s="115">
        <v>0</v>
      </c>
      <c r="AS19" s="115">
        <v>0</v>
      </c>
      <c r="AT19" s="115">
        <v>0</v>
      </c>
      <c r="AU19" s="115">
        <v>0</v>
      </c>
      <c r="AV19" s="71">
        <v>0</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2</v>
      </c>
      <c r="BZ19" s="115">
        <v>0</v>
      </c>
      <c r="CA19" s="115">
        <v>0</v>
      </c>
      <c r="CB19" s="115">
        <v>0</v>
      </c>
      <c r="CC19" s="71">
        <v>2</v>
      </c>
      <c r="CD19" s="73">
        <v>-51</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816</v>
      </c>
      <c r="AY20" s="118">
        <v>761</v>
      </c>
      <c r="AZ20" s="115">
        <v>0</v>
      </c>
      <c r="BA20" s="115">
        <v>0</v>
      </c>
      <c r="BB20" s="115">
        <v>0</v>
      </c>
      <c r="BC20" s="71">
        <v>1577</v>
      </c>
      <c r="BD20" s="115">
        <v>0</v>
      </c>
      <c r="BE20" s="115">
        <v>0</v>
      </c>
      <c r="BF20" s="115">
        <v>0</v>
      </c>
      <c r="BG20" s="115">
        <v>0</v>
      </c>
      <c r="BH20" s="115">
        <v>0</v>
      </c>
      <c r="BI20" s="115">
        <v>0</v>
      </c>
      <c r="BJ20" s="71">
        <v>0</v>
      </c>
      <c r="BK20" s="115">
        <v>3</v>
      </c>
      <c r="BL20" s="115">
        <v>0</v>
      </c>
      <c r="BM20" s="115">
        <v>0</v>
      </c>
      <c r="BN20" s="115">
        <v>0</v>
      </c>
      <c r="BO20" s="115">
        <v>0</v>
      </c>
      <c r="BP20" s="115">
        <v>0</v>
      </c>
      <c r="BQ20" s="115">
        <v>0</v>
      </c>
      <c r="BR20" s="115">
        <v>0</v>
      </c>
      <c r="BS20" s="71">
        <v>3</v>
      </c>
      <c r="BT20" s="115">
        <v>25007</v>
      </c>
      <c r="BU20" s="115">
        <v>105757</v>
      </c>
      <c r="BV20" s="115">
        <v>26639</v>
      </c>
      <c r="BW20" s="115">
        <v>6206</v>
      </c>
      <c r="BX20" s="115">
        <v>18304</v>
      </c>
      <c r="BY20" s="115">
        <v>78</v>
      </c>
      <c r="BZ20" s="115">
        <v>1708</v>
      </c>
      <c r="CA20" s="115">
        <v>0</v>
      </c>
      <c r="CB20" s="115">
        <v>0</v>
      </c>
      <c r="CC20" s="71">
        <v>183699</v>
      </c>
      <c r="CD20" s="73">
        <v>185279</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11652</v>
      </c>
      <c r="AX21" s="115">
        <v>1531</v>
      </c>
      <c r="AY21" s="118">
        <v>4447</v>
      </c>
      <c r="AZ21" s="115">
        <v>45</v>
      </c>
      <c r="BA21" s="115">
        <v>0</v>
      </c>
      <c r="BB21" s="115">
        <v>0</v>
      </c>
      <c r="BC21" s="71">
        <v>17675</v>
      </c>
      <c r="BD21" s="115">
        <v>5</v>
      </c>
      <c r="BE21" s="115">
        <v>3</v>
      </c>
      <c r="BF21" s="115">
        <v>0</v>
      </c>
      <c r="BG21" s="115">
        <v>0</v>
      </c>
      <c r="BH21" s="115">
        <v>0</v>
      </c>
      <c r="BI21" s="115">
        <v>0</v>
      </c>
      <c r="BJ21" s="71">
        <v>8</v>
      </c>
      <c r="BK21" s="115">
        <v>4294</v>
      </c>
      <c r="BL21" s="115">
        <v>2519</v>
      </c>
      <c r="BM21" s="115">
        <v>4</v>
      </c>
      <c r="BN21" s="115">
        <v>23</v>
      </c>
      <c r="BO21" s="115">
        <v>5</v>
      </c>
      <c r="BP21" s="115">
        <v>745</v>
      </c>
      <c r="BQ21" s="115">
        <v>0</v>
      </c>
      <c r="BR21" s="115">
        <v>0</v>
      </c>
      <c r="BS21" s="71">
        <v>7590</v>
      </c>
      <c r="BT21" s="115">
        <v>1597</v>
      </c>
      <c r="BU21" s="115">
        <v>2451</v>
      </c>
      <c r="BV21" s="115">
        <v>0</v>
      </c>
      <c r="BW21" s="115">
        <v>1427</v>
      </c>
      <c r="BX21" s="115">
        <v>8</v>
      </c>
      <c r="BY21" s="115">
        <v>136</v>
      </c>
      <c r="BZ21" s="115">
        <v>559</v>
      </c>
      <c r="CA21" s="115">
        <v>0</v>
      </c>
      <c r="CB21" s="115">
        <v>0</v>
      </c>
      <c r="CC21" s="71">
        <v>6178</v>
      </c>
      <c r="CD21" s="73">
        <v>31451</v>
      </c>
    </row>
    <row r="22" spans="1:82" s="28" customFormat="1" ht="23.1" customHeight="1">
      <c r="A22" s="112" t="s">
        <v>160</v>
      </c>
      <c r="B22" s="111" t="s">
        <v>5</v>
      </c>
      <c r="C22" s="117">
        <v>11194</v>
      </c>
      <c r="D22" s="118">
        <v>317</v>
      </c>
      <c r="E22" s="118">
        <v>184</v>
      </c>
      <c r="F22" s="118">
        <v>5</v>
      </c>
      <c r="G22" s="118">
        <v>1</v>
      </c>
      <c r="H22" s="118">
        <v>15</v>
      </c>
      <c r="I22" s="118">
        <v>0</v>
      </c>
      <c r="J22" s="118">
        <v>0</v>
      </c>
      <c r="K22" s="72">
        <v>11716</v>
      </c>
      <c r="L22" s="118">
        <v>54</v>
      </c>
      <c r="M22" s="118">
        <v>0</v>
      </c>
      <c r="N22" s="118">
        <v>173</v>
      </c>
      <c r="O22" s="118">
        <v>0</v>
      </c>
      <c r="P22" s="118">
        <v>0</v>
      </c>
      <c r="Q22" s="72">
        <v>227</v>
      </c>
      <c r="R22" s="118">
        <v>11</v>
      </c>
      <c r="S22" s="118">
        <v>12</v>
      </c>
      <c r="T22" s="118">
        <v>6</v>
      </c>
      <c r="U22" s="118">
        <v>2</v>
      </c>
      <c r="V22" s="118">
        <v>0</v>
      </c>
      <c r="W22" s="118">
        <v>0</v>
      </c>
      <c r="X22" s="72">
        <v>31</v>
      </c>
      <c r="Y22" s="118">
        <v>675</v>
      </c>
      <c r="Z22" s="118">
        <v>89</v>
      </c>
      <c r="AA22" s="118">
        <v>12</v>
      </c>
      <c r="AB22" s="118">
        <v>19</v>
      </c>
      <c r="AC22" s="118">
        <v>90</v>
      </c>
      <c r="AD22" s="118">
        <v>2</v>
      </c>
      <c r="AE22" s="118">
        <v>68</v>
      </c>
      <c r="AF22" s="118">
        <v>14</v>
      </c>
      <c r="AG22" s="118">
        <v>3</v>
      </c>
      <c r="AH22" s="72">
        <v>972</v>
      </c>
      <c r="AI22" s="118">
        <v>21</v>
      </c>
      <c r="AJ22" s="118">
        <v>3</v>
      </c>
      <c r="AK22" s="118">
        <v>10</v>
      </c>
      <c r="AL22" s="118">
        <v>30</v>
      </c>
      <c r="AM22" s="118">
        <v>0</v>
      </c>
      <c r="AN22" s="118">
        <v>1</v>
      </c>
      <c r="AO22" s="72">
        <v>65</v>
      </c>
      <c r="AP22" s="118">
        <v>54</v>
      </c>
      <c r="AQ22" s="118">
        <v>23</v>
      </c>
      <c r="AR22" s="118">
        <v>5</v>
      </c>
      <c r="AS22" s="118">
        <v>0</v>
      </c>
      <c r="AT22" s="118">
        <v>0</v>
      </c>
      <c r="AU22" s="118">
        <v>1</v>
      </c>
      <c r="AV22" s="72">
        <v>83</v>
      </c>
      <c r="AW22" s="118">
        <v>0</v>
      </c>
      <c r="AX22" s="118">
        <v>59</v>
      </c>
      <c r="AY22" s="118">
        <v>25</v>
      </c>
      <c r="AZ22" s="118">
        <v>28</v>
      </c>
      <c r="BA22" s="118">
        <v>11</v>
      </c>
      <c r="BB22" s="118">
        <v>10</v>
      </c>
      <c r="BC22" s="72">
        <v>133</v>
      </c>
      <c r="BD22" s="118">
        <v>497</v>
      </c>
      <c r="BE22" s="118">
        <v>337</v>
      </c>
      <c r="BF22" s="118">
        <v>11</v>
      </c>
      <c r="BG22" s="118">
        <v>477</v>
      </c>
      <c r="BH22" s="118">
        <v>0</v>
      </c>
      <c r="BI22" s="118">
        <v>0</v>
      </c>
      <c r="BJ22" s="72">
        <v>1322</v>
      </c>
      <c r="BK22" s="118">
        <v>191</v>
      </c>
      <c r="BL22" s="118">
        <v>541</v>
      </c>
      <c r="BM22" s="118">
        <v>0</v>
      </c>
      <c r="BN22" s="118">
        <v>808</v>
      </c>
      <c r="BO22" s="118">
        <v>77</v>
      </c>
      <c r="BP22" s="118">
        <v>126</v>
      </c>
      <c r="BQ22" s="118">
        <v>18</v>
      </c>
      <c r="BR22" s="118">
        <v>105</v>
      </c>
      <c r="BS22" s="72">
        <v>1866</v>
      </c>
      <c r="BT22" s="118">
        <v>107</v>
      </c>
      <c r="BU22" s="118">
        <v>252</v>
      </c>
      <c r="BV22" s="118">
        <v>0</v>
      </c>
      <c r="BW22" s="118">
        <v>104</v>
      </c>
      <c r="BX22" s="118">
        <v>0</v>
      </c>
      <c r="BY22" s="118">
        <v>0</v>
      </c>
      <c r="BZ22" s="118">
        <v>661</v>
      </c>
      <c r="CA22" s="118">
        <v>0</v>
      </c>
      <c r="CB22" s="118">
        <v>64</v>
      </c>
      <c r="CC22" s="72">
        <v>1188</v>
      </c>
      <c r="CD22" s="74">
        <v>17603</v>
      </c>
    </row>
    <row r="23" spans="1:82" s="28" customFormat="1" ht="23.1" customHeight="1">
      <c r="A23" s="55" t="s">
        <v>173</v>
      </c>
      <c r="B23" s="34" t="s">
        <v>176</v>
      </c>
      <c r="C23" s="84">
        <v>14</v>
      </c>
      <c r="D23" s="31">
        <v>0</v>
      </c>
      <c r="E23" s="31">
        <v>112</v>
      </c>
      <c r="F23" s="31">
        <v>0</v>
      </c>
      <c r="G23" s="31">
        <v>0</v>
      </c>
      <c r="H23" s="31">
        <v>0</v>
      </c>
      <c r="I23" s="31">
        <v>0</v>
      </c>
      <c r="J23" s="31">
        <v>0</v>
      </c>
      <c r="K23" s="119">
        <v>126</v>
      </c>
      <c r="L23" s="31">
        <v>5</v>
      </c>
      <c r="M23" s="31">
        <v>0</v>
      </c>
      <c r="N23" s="31">
        <v>0</v>
      </c>
      <c r="O23" s="31">
        <v>0</v>
      </c>
      <c r="P23" s="31">
        <v>0</v>
      </c>
      <c r="Q23" s="119">
        <v>5</v>
      </c>
      <c r="R23" s="31">
        <v>9</v>
      </c>
      <c r="S23" s="31">
        <v>2</v>
      </c>
      <c r="T23" s="31">
        <v>0</v>
      </c>
      <c r="U23" s="31">
        <v>0</v>
      </c>
      <c r="V23" s="31">
        <v>0</v>
      </c>
      <c r="W23" s="31">
        <v>0</v>
      </c>
      <c r="X23" s="119">
        <v>11</v>
      </c>
      <c r="Y23" s="31">
        <v>5</v>
      </c>
      <c r="Z23" s="31">
        <v>3</v>
      </c>
      <c r="AA23" s="31">
        <v>1</v>
      </c>
      <c r="AB23" s="31">
        <v>0</v>
      </c>
      <c r="AC23" s="31">
        <v>10</v>
      </c>
      <c r="AD23" s="31">
        <v>0</v>
      </c>
      <c r="AE23" s="31">
        <v>2</v>
      </c>
      <c r="AF23" s="31">
        <v>0</v>
      </c>
      <c r="AG23" s="31">
        <v>0</v>
      </c>
      <c r="AH23" s="119">
        <v>21</v>
      </c>
      <c r="AI23" s="31">
        <v>0</v>
      </c>
      <c r="AJ23" s="31">
        <v>0</v>
      </c>
      <c r="AK23" s="31">
        <v>0</v>
      </c>
      <c r="AL23" s="31">
        <v>2</v>
      </c>
      <c r="AM23" s="31">
        <v>0</v>
      </c>
      <c r="AN23" s="31">
        <v>0</v>
      </c>
      <c r="AO23" s="119">
        <v>2</v>
      </c>
      <c r="AP23" s="31">
        <v>1</v>
      </c>
      <c r="AQ23" s="31">
        <v>0</v>
      </c>
      <c r="AR23" s="31">
        <v>0</v>
      </c>
      <c r="AS23" s="31">
        <v>0</v>
      </c>
      <c r="AT23" s="31">
        <v>0</v>
      </c>
      <c r="AU23" s="31">
        <v>0</v>
      </c>
      <c r="AV23" s="119">
        <v>1</v>
      </c>
      <c r="AW23" s="31">
        <v>0</v>
      </c>
      <c r="AX23" s="31">
        <v>17</v>
      </c>
      <c r="AY23" s="31">
        <v>25</v>
      </c>
      <c r="AZ23" s="31">
        <v>2</v>
      </c>
      <c r="BA23" s="31">
        <v>1</v>
      </c>
      <c r="BB23" s="31">
        <v>2</v>
      </c>
      <c r="BC23" s="119">
        <v>47</v>
      </c>
      <c r="BD23" s="31">
        <v>3</v>
      </c>
      <c r="BE23" s="31">
        <v>0</v>
      </c>
      <c r="BF23" s="31">
        <v>0</v>
      </c>
      <c r="BG23" s="31">
        <v>0</v>
      </c>
      <c r="BH23" s="31">
        <v>0</v>
      </c>
      <c r="BI23" s="31">
        <v>0</v>
      </c>
      <c r="BJ23" s="119">
        <v>3</v>
      </c>
      <c r="BK23" s="31">
        <v>0</v>
      </c>
      <c r="BL23" s="31">
        <v>0</v>
      </c>
      <c r="BM23" s="31">
        <v>0</v>
      </c>
      <c r="BN23" s="31">
        <v>8</v>
      </c>
      <c r="BO23" s="31">
        <v>0</v>
      </c>
      <c r="BP23" s="31">
        <v>0</v>
      </c>
      <c r="BQ23" s="31">
        <v>0</v>
      </c>
      <c r="BR23" s="31">
        <v>0</v>
      </c>
      <c r="BS23" s="119">
        <v>8</v>
      </c>
      <c r="BT23" s="31">
        <v>1</v>
      </c>
      <c r="BU23" s="31">
        <v>0</v>
      </c>
      <c r="BV23" s="31">
        <v>0</v>
      </c>
      <c r="BW23" s="31">
        <v>0</v>
      </c>
      <c r="BX23" s="31">
        <v>0</v>
      </c>
      <c r="BY23" s="31">
        <v>0</v>
      </c>
      <c r="BZ23" s="31">
        <v>0</v>
      </c>
      <c r="CA23" s="31">
        <v>0</v>
      </c>
      <c r="CB23" s="31">
        <v>0</v>
      </c>
      <c r="CC23" s="119">
        <v>1</v>
      </c>
      <c r="CD23" s="75">
        <v>225</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-21</v>
      </c>
      <c r="Z24" s="31">
        <v>0</v>
      </c>
      <c r="AA24" s="31">
        <v>0</v>
      </c>
      <c r="AB24" s="31">
        <v>0</v>
      </c>
      <c r="AC24" s="31">
        <v>0</v>
      </c>
      <c r="AD24" s="31">
        <v>0</v>
      </c>
      <c r="AE24" s="31">
        <v>0</v>
      </c>
      <c r="AF24" s="31">
        <v>0</v>
      </c>
      <c r="AG24" s="31">
        <v>0</v>
      </c>
      <c r="AH24" s="119">
        <v>-21</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-21</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706</v>
      </c>
      <c r="D26" s="31">
        <v>200</v>
      </c>
      <c r="E26" s="31">
        <v>0</v>
      </c>
      <c r="F26" s="31">
        <v>0</v>
      </c>
      <c r="G26" s="31">
        <v>0</v>
      </c>
      <c r="H26" s="31">
        <v>0</v>
      </c>
      <c r="I26" s="31">
        <v>0</v>
      </c>
      <c r="J26" s="31">
        <v>0</v>
      </c>
      <c r="K26" s="119">
        <v>906</v>
      </c>
      <c r="L26" s="31">
        <v>0</v>
      </c>
      <c r="M26" s="31">
        <v>0</v>
      </c>
      <c r="N26" s="31">
        <v>172</v>
      </c>
      <c r="O26" s="31">
        <v>0</v>
      </c>
      <c r="P26" s="31">
        <v>0</v>
      </c>
      <c r="Q26" s="119">
        <v>172</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1079</v>
      </c>
    </row>
    <row r="27" spans="1:82" s="29" customFormat="1" ht="23.1" customHeight="1">
      <c r="A27" s="54" t="s">
        <v>163</v>
      </c>
      <c r="B27" s="30" t="s">
        <v>8</v>
      </c>
      <c r="C27" s="84">
        <v>160</v>
      </c>
      <c r="D27" s="31">
        <v>117</v>
      </c>
      <c r="E27" s="31">
        <v>72</v>
      </c>
      <c r="F27" s="31">
        <v>5</v>
      </c>
      <c r="G27" s="31">
        <v>1</v>
      </c>
      <c r="H27" s="31">
        <v>15</v>
      </c>
      <c r="I27" s="31">
        <v>0</v>
      </c>
      <c r="J27" s="31">
        <v>0</v>
      </c>
      <c r="K27" s="119">
        <v>370</v>
      </c>
      <c r="L27" s="31">
        <v>49</v>
      </c>
      <c r="M27" s="31">
        <v>0</v>
      </c>
      <c r="N27" s="31">
        <v>1</v>
      </c>
      <c r="O27" s="31">
        <v>0</v>
      </c>
      <c r="P27" s="31">
        <v>0</v>
      </c>
      <c r="Q27" s="119">
        <v>50</v>
      </c>
      <c r="R27" s="31">
        <v>2</v>
      </c>
      <c r="S27" s="31">
        <v>10</v>
      </c>
      <c r="T27" s="31">
        <v>6</v>
      </c>
      <c r="U27" s="31">
        <v>2</v>
      </c>
      <c r="V27" s="31">
        <v>0</v>
      </c>
      <c r="W27" s="31">
        <v>0</v>
      </c>
      <c r="X27" s="119">
        <v>20</v>
      </c>
      <c r="Y27" s="31">
        <v>690</v>
      </c>
      <c r="Z27" s="31">
        <v>86</v>
      </c>
      <c r="AA27" s="31">
        <v>11</v>
      </c>
      <c r="AB27" s="31">
        <v>19</v>
      </c>
      <c r="AC27" s="31">
        <v>80</v>
      </c>
      <c r="AD27" s="31">
        <v>2</v>
      </c>
      <c r="AE27" s="31">
        <v>66</v>
      </c>
      <c r="AF27" s="31">
        <v>14</v>
      </c>
      <c r="AG27" s="31">
        <v>3</v>
      </c>
      <c r="AH27" s="119">
        <v>971</v>
      </c>
      <c r="AI27" s="31">
        <v>21</v>
      </c>
      <c r="AJ27" s="31">
        <v>3</v>
      </c>
      <c r="AK27" s="31">
        <v>10</v>
      </c>
      <c r="AL27" s="31">
        <v>28</v>
      </c>
      <c r="AM27" s="31">
        <v>0</v>
      </c>
      <c r="AN27" s="31">
        <v>1</v>
      </c>
      <c r="AO27" s="119">
        <v>63</v>
      </c>
      <c r="AP27" s="31">
        <v>53</v>
      </c>
      <c r="AQ27" s="31">
        <v>23</v>
      </c>
      <c r="AR27" s="31">
        <v>5</v>
      </c>
      <c r="AS27" s="31">
        <v>0</v>
      </c>
      <c r="AT27" s="31">
        <v>0</v>
      </c>
      <c r="AU27" s="31">
        <v>1</v>
      </c>
      <c r="AV27" s="119">
        <v>82</v>
      </c>
      <c r="AW27" s="31">
        <v>0</v>
      </c>
      <c r="AX27" s="31">
        <v>42</v>
      </c>
      <c r="AY27" s="31">
        <v>0</v>
      </c>
      <c r="AZ27" s="31">
        <v>26</v>
      </c>
      <c r="BA27" s="31">
        <v>10</v>
      </c>
      <c r="BB27" s="31">
        <v>8</v>
      </c>
      <c r="BC27" s="119">
        <v>86</v>
      </c>
      <c r="BD27" s="31">
        <v>494</v>
      </c>
      <c r="BE27" s="31">
        <v>337</v>
      </c>
      <c r="BF27" s="31">
        <v>11</v>
      </c>
      <c r="BG27" s="31">
        <v>477</v>
      </c>
      <c r="BH27" s="31">
        <v>0</v>
      </c>
      <c r="BI27" s="31">
        <v>0</v>
      </c>
      <c r="BJ27" s="119">
        <v>1319</v>
      </c>
      <c r="BK27" s="31">
        <v>191</v>
      </c>
      <c r="BL27" s="31">
        <v>541</v>
      </c>
      <c r="BM27" s="31">
        <v>0</v>
      </c>
      <c r="BN27" s="31">
        <v>800</v>
      </c>
      <c r="BO27" s="31">
        <v>77</v>
      </c>
      <c r="BP27" s="31">
        <v>126</v>
      </c>
      <c r="BQ27" s="31">
        <v>18</v>
      </c>
      <c r="BR27" s="31">
        <v>105</v>
      </c>
      <c r="BS27" s="119">
        <v>1858</v>
      </c>
      <c r="BT27" s="31">
        <v>106</v>
      </c>
      <c r="BU27" s="31">
        <v>252</v>
      </c>
      <c r="BV27" s="31">
        <v>0</v>
      </c>
      <c r="BW27" s="31">
        <v>104</v>
      </c>
      <c r="BX27" s="31">
        <v>0</v>
      </c>
      <c r="BY27" s="31">
        <v>0</v>
      </c>
      <c r="BZ27" s="31">
        <v>661</v>
      </c>
      <c r="CA27" s="31">
        <v>0</v>
      </c>
      <c r="CB27" s="31">
        <v>64</v>
      </c>
      <c r="CC27" s="119">
        <v>1187</v>
      </c>
      <c r="CD27" s="75">
        <v>6006</v>
      </c>
    </row>
    <row r="28" spans="1:82" s="36" customFormat="1" ht="23.1" customHeight="1">
      <c r="A28" s="54" t="s">
        <v>164</v>
      </c>
      <c r="B28" s="35" t="s">
        <v>148</v>
      </c>
      <c r="C28" s="84">
        <v>10314</v>
      </c>
      <c r="D28" s="31">
        <v>0</v>
      </c>
      <c r="E28" s="31">
        <v>0</v>
      </c>
      <c r="F28" s="31">
        <v>0</v>
      </c>
      <c r="G28" s="31">
        <v>0</v>
      </c>
      <c r="H28" s="31">
        <v>0</v>
      </c>
      <c r="I28" s="31">
        <v>0</v>
      </c>
      <c r="J28" s="31">
        <v>0</v>
      </c>
      <c r="K28" s="119">
        <v>10314</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10314</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238</v>
      </c>
      <c r="D30" s="115">
        <v>5</v>
      </c>
      <c r="E30" s="115">
        <v>1133</v>
      </c>
      <c r="F30" s="115">
        <v>2769</v>
      </c>
      <c r="G30" s="115">
        <v>186</v>
      </c>
      <c r="H30" s="115">
        <v>0</v>
      </c>
      <c r="I30" s="115">
        <v>0</v>
      </c>
      <c r="J30" s="115">
        <v>0</v>
      </c>
      <c r="K30" s="71">
        <v>4331</v>
      </c>
      <c r="L30" s="115">
        <v>1675</v>
      </c>
      <c r="M30" s="115">
        <v>0</v>
      </c>
      <c r="N30" s="115">
        <v>0</v>
      </c>
      <c r="O30" s="115">
        <v>165</v>
      </c>
      <c r="P30" s="115">
        <v>0</v>
      </c>
      <c r="Q30" s="71">
        <v>1840</v>
      </c>
      <c r="R30" s="115">
        <v>304</v>
      </c>
      <c r="S30" s="115">
        <v>143</v>
      </c>
      <c r="T30" s="115">
        <v>215</v>
      </c>
      <c r="U30" s="115">
        <v>24</v>
      </c>
      <c r="V30" s="115">
        <v>1</v>
      </c>
      <c r="W30" s="115">
        <v>16</v>
      </c>
      <c r="X30" s="71">
        <v>703</v>
      </c>
      <c r="Y30" s="115">
        <v>362</v>
      </c>
      <c r="Z30" s="115">
        <v>510</v>
      </c>
      <c r="AA30" s="115">
        <v>21</v>
      </c>
      <c r="AB30" s="115">
        <v>47</v>
      </c>
      <c r="AC30" s="115">
        <v>7455</v>
      </c>
      <c r="AD30" s="115">
        <v>130</v>
      </c>
      <c r="AE30" s="115">
        <v>266</v>
      </c>
      <c r="AF30" s="115">
        <v>1858</v>
      </c>
      <c r="AG30" s="115">
        <v>58</v>
      </c>
      <c r="AH30" s="71">
        <v>10707</v>
      </c>
      <c r="AI30" s="115">
        <v>224</v>
      </c>
      <c r="AJ30" s="115">
        <v>298</v>
      </c>
      <c r="AK30" s="115">
        <v>39</v>
      </c>
      <c r="AL30" s="115">
        <v>273</v>
      </c>
      <c r="AM30" s="115">
        <v>196</v>
      </c>
      <c r="AN30" s="115">
        <v>123</v>
      </c>
      <c r="AO30" s="71">
        <v>1153</v>
      </c>
      <c r="AP30" s="115">
        <v>438</v>
      </c>
      <c r="AQ30" s="115">
        <v>186</v>
      </c>
      <c r="AR30" s="115">
        <v>236</v>
      </c>
      <c r="AS30" s="115">
        <v>203</v>
      </c>
      <c r="AT30" s="115">
        <v>79</v>
      </c>
      <c r="AU30" s="115">
        <v>9</v>
      </c>
      <c r="AV30" s="71">
        <v>1151</v>
      </c>
      <c r="AW30" s="115">
        <v>0</v>
      </c>
      <c r="AX30" s="115">
        <v>194</v>
      </c>
      <c r="AY30" s="118">
        <v>961</v>
      </c>
      <c r="AZ30" s="115">
        <v>32</v>
      </c>
      <c r="BA30" s="115">
        <v>1392</v>
      </c>
      <c r="BB30" s="115">
        <v>15</v>
      </c>
      <c r="BC30" s="71">
        <v>2594</v>
      </c>
      <c r="BD30" s="115">
        <v>736</v>
      </c>
      <c r="BE30" s="115">
        <v>439</v>
      </c>
      <c r="BF30" s="115">
        <v>177</v>
      </c>
      <c r="BG30" s="115">
        <v>4</v>
      </c>
      <c r="BH30" s="115">
        <v>64</v>
      </c>
      <c r="BI30" s="115">
        <v>4</v>
      </c>
      <c r="BJ30" s="71">
        <v>1424</v>
      </c>
      <c r="BK30" s="115">
        <v>347</v>
      </c>
      <c r="BL30" s="115">
        <v>222</v>
      </c>
      <c r="BM30" s="115">
        <v>0</v>
      </c>
      <c r="BN30" s="115">
        <v>649</v>
      </c>
      <c r="BO30" s="115">
        <v>3</v>
      </c>
      <c r="BP30" s="115">
        <v>24</v>
      </c>
      <c r="BQ30" s="115">
        <v>299</v>
      </c>
      <c r="BR30" s="115">
        <v>125</v>
      </c>
      <c r="BS30" s="71">
        <v>1669</v>
      </c>
      <c r="BT30" s="115">
        <v>73</v>
      </c>
      <c r="BU30" s="115">
        <v>89</v>
      </c>
      <c r="BV30" s="115">
        <v>2</v>
      </c>
      <c r="BW30" s="115">
        <v>38</v>
      </c>
      <c r="BX30" s="115">
        <v>12</v>
      </c>
      <c r="BY30" s="115">
        <v>-1</v>
      </c>
      <c r="BZ30" s="115">
        <v>16</v>
      </c>
      <c r="CA30" s="115">
        <v>0</v>
      </c>
      <c r="CB30" s="115">
        <v>68</v>
      </c>
      <c r="CC30" s="71">
        <v>297</v>
      </c>
      <c r="CD30" s="73">
        <v>25869</v>
      </c>
    </row>
    <row r="31" spans="1:82" s="27" customFormat="1" ht="23.1" customHeight="1">
      <c r="A31" s="54" t="s">
        <v>21</v>
      </c>
      <c r="B31" s="35" t="s">
        <v>18</v>
      </c>
      <c r="C31" s="84">
        <v>238</v>
      </c>
      <c r="D31" s="31">
        <v>5</v>
      </c>
      <c r="E31" s="31">
        <v>1135</v>
      </c>
      <c r="F31" s="31">
        <v>2769</v>
      </c>
      <c r="G31" s="31">
        <v>186</v>
      </c>
      <c r="H31" s="31">
        <v>0</v>
      </c>
      <c r="I31" s="31">
        <v>0</v>
      </c>
      <c r="J31" s="31">
        <v>0</v>
      </c>
      <c r="K31" s="119">
        <v>4333</v>
      </c>
      <c r="L31" s="31">
        <v>1675</v>
      </c>
      <c r="M31" s="31">
        <v>0</v>
      </c>
      <c r="N31" s="31">
        <v>0</v>
      </c>
      <c r="O31" s="31">
        <v>165</v>
      </c>
      <c r="P31" s="31">
        <v>0</v>
      </c>
      <c r="Q31" s="119">
        <v>1840</v>
      </c>
      <c r="R31" s="31">
        <v>304</v>
      </c>
      <c r="S31" s="31">
        <v>143</v>
      </c>
      <c r="T31" s="31">
        <v>215</v>
      </c>
      <c r="U31" s="31">
        <v>23</v>
      </c>
      <c r="V31" s="31">
        <v>1</v>
      </c>
      <c r="W31" s="31">
        <v>16</v>
      </c>
      <c r="X31" s="119">
        <v>702</v>
      </c>
      <c r="Y31" s="31">
        <v>380</v>
      </c>
      <c r="Z31" s="31">
        <v>508</v>
      </c>
      <c r="AA31" s="31">
        <v>25</v>
      </c>
      <c r="AB31" s="31">
        <v>48</v>
      </c>
      <c r="AC31" s="31">
        <v>7463</v>
      </c>
      <c r="AD31" s="31">
        <v>130</v>
      </c>
      <c r="AE31" s="31">
        <v>266</v>
      </c>
      <c r="AF31" s="31">
        <v>1858</v>
      </c>
      <c r="AG31" s="31">
        <v>58</v>
      </c>
      <c r="AH31" s="119">
        <v>10736</v>
      </c>
      <c r="AI31" s="31">
        <v>221</v>
      </c>
      <c r="AJ31" s="31">
        <v>297</v>
      </c>
      <c r="AK31" s="31">
        <v>39</v>
      </c>
      <c r="AL31" s="31">
        <v>272</v>
      </c>
      <c r="AM31" s="31">
        <v>196</v>
      </c>
      <c r="AN31" s="31">
        <v>122</v>
      </c>
      <c r="AO31" s="119">
        <v>1147</v>
      </c>
      <c r="AP31" s="31">
        <v>455</v>
      </c>
      <c r="AQ31" s="31">
        <v>186</v>
      </c>
      <c r="AR31" s="31">
        <v>236</v>
      </c>
      <c r="AS31" s="31">
        <v>203</v>
      </c>
      <c r="AT31" s="31">
        <v>79</v>
      </c>
      <c r="AU31" s="31">
        <v>8</v>
      </c>
      <c r="AV31" s="119">
        <v>1167</v>
      </c>
      <c r="AW31" s="31">
        <v>0</v>
      </c>
      <c r="AX31" s="31">
        <v>194</v>
      </c>
      <c r="AY31" s="31">
        <v>954</v>
      </c>
      <c r="AZ31" s="31">
        <v>33</v>
      </c>
      <c r="BA31" s="31">
        <v>1392</v>
      </c>
      <c r="BB31" s="31">
        <v>15</v>
      </c>
      <c r="BC31" s="119">
        <v>2588</v>
      </c>
      <c r="BD31" s="31">
        <v>736</v>
      </c>
      <c r="BE31" s="31">
        <v>437</v>
      </c>
      <c r="BF31" s="31">
        <v>170</v>
      </c>
      <c r="BG31" s="31">
        <v>4</v>
      </c>
      <c r="BH31" s="31">
        <v>64</v>
      </c>
      <c r="BI31" s="31">
        <v>4</v>
      </c>
      <c r="BJ31" s="119">
        <v>1415</v>
      </c>
      <c r="BK31" s="31">
        <v>347</v>
      </c>
      <c r="BL31" s="31">
        <v>222</v>
      </c>
      <c r="BM31" s="31">
        <v>0</v>
      </c>
      <c r="BN31" s="31">
        <v>649</v>
      </c>
      <c r="BO31" s="31">
        <v>3</v>
      </c>
      <c r="BP31" s="31">
        <v>20</v>
      </c>
      <c r="BQ31" s="31">
        <v>299</v>
      </c>
      <c r="BR31" s="31">
        <v>125</v>
      </c>
      <c r="BS31" s="119">
        <v>1665</v>
      </c>
      <c r="BT31" s="31">
        <v>73</v>
      </c>
      <c r="BU31" s="31">
        <v>89</v>
      </c>
      <c r="BV31" s="31">
        <v>2</v>
      </c>
      <c r="BW31" s="31">
        <v>38</v>
      </c>
      <c r="BX31" s="31">
        <v>12</v>
      </c>
      <c r="BY31" s="31">
        <v>-2</v>
      </c>
      <c r="BZ31" s="31">
        <v>16</v>
      </c>
      <c r="CA31" s="31">
        <v>0</v>
      </c>
      <c r="CB31" s="31">
        <v>68</v>
      </c>
      <c r="CC31" s="119">
        <v>296</v>
      </c>
      <c r="CD31" s="75">
        <v>25889</v>
      </c>
    </row>
    <row r="32" spans="1:82" s="37" customFormat="1" ht="23.1" customHeight="1">
      <c r="A32" s="54" t="s">
        <v>22</v>
      </c>
      <c r="B32" s="35" t="s">
        <v>26</v>
      </c>
      <c r="C32" s="84">
        <v>0</v>
      </c>
      <c r="D32" s="31">
        <v>0</v>
      </c>
      <c r="E32" s="31">
        <v>-2</v>
      </c>
      <c r="F32" s="31">
        <v>0</v>
      </c>
      <c r="G32" s="31">
        <v>0</v>
      </c>
      <c r="H32" s="31">
        <v>0</v>
      </c>
      <c r="I32" s="31">
        <v>0</v>
      </c>
      <c r="J32" s="31">
        <v>0</v>
      </c>
      <c r="K32" s="119">
        <v>-2</v>
      </c>
      <c r="L32" s="31">
        <v>0</v>
      </c>
      <c r="M32" s="31">
        <v>0</v>
      </c>
      <c r="N32" s="31">
        <v>0</v>
      </c>
      <c r="O32" s="31">
        <v>0</v>
      </c>
      <c r="P32" s="31">
        <v>0</v>
      </c>
      <c r="Q32" s="119">
        <v>0</v>
      </c>
      <c r="R32" s="31">
        <v>0</v>
      </c>
      <c r="S32" s="31">
        <v>0</v>
      </c>
      <c r="T32" s="31">
        <v>0</v>
      </c>
      <c r="U32" s="31">
        <v>1</v>
      </c>
      <c r="V32" s="31">
        <v>0</v>
      </c>
      <c r="W32" s="31">
        <v>0</v>
      </c>
      <c r="X32" s="119">
        <v>1</v>
      </c>
      <c r="Y32" s="31">
        <v>-18</v>
      </c>
      <c r="Z32" s="31">
        <v>2</v>
      </c>
      <c r="AA32" s="31">
        <v>-4</v>
      </c>
      <c r="AB32" s="31">
        <v>-1</v>
      </c>
      <c r="AC32" s="31">
        <v>-8</v>
      </c>
      <c r="AD32" s="31">
        <v>0</v>
      </c>
      <c r="AE32" s="31">
        <v>0</v>
      </c>
      <c r="AF32" s="31">
        <v>0</v>
      </c>
      <c r="AG32" s="31">
        <v>0</v>
      </c>
      <c r="AH32" s="119">
        <v>-29</v>
      </c>
      <c r="AI32" s="31">
        <v>3</v>
      </c>
      <c r="AJ32" s="31">
        <v>1</v>
      </c>
      <c r="AK32" s="31">
        <v>0</v>
      </c>
      <c r="AL32" s="31">
        <v>1</v>
      </c>
      <c r="AM32" s="31">
        <v>0</v>
      </c>
      <c r="AN32" s="31">
        <v>1</v>
      </c>
      <c r="AO32" s="119">
        <v>6</v>
      </c>
      <c r="AP32" s="31">
        <v>-17</v>
      </c>
      <c r="AQ32" s="31">
        <v>0</v>
      </c>
      <c r="AR32" s="31">
        <v>0</v>
      </c>
      <c r="AS32" s="31">
        <v>0</v>
      </c>
      <c r="AT32" s="31">
        <v>0</v>
      </c>
      <c r="AU32" s="31">
        <v>1</v>
      </c>
      <c r="AV32" s="119">
        <v>-16</v>
      </c>
      <c r="AW32" s="31">
        <v>0</v>
      </c>
      <c r="AX32" s="31">
        <v>0</v>
      </c>
      <c r="AY32" s="31">
        <v>7</v>
      </c>
      <c r="AZ32" s="31">
        <v>-1</v>
      </c>
      <c r="BA32" s="31">
        <v>0</v>
      </c>
      <c r="BB32" s="31">
        <v>0</v>
      </c>
      <c r="BC32" s="119">
        <v>6</v>
      </c>
      <c r="BD32" s="31">
        <v>0</v>
      </c>
      <c r="BE32" s="31">
        <v>2</v>
      </c>
      <c r="BF32" s="31">
        <v>7</v>
      </c>
      <c r="BG32" s="31">
        <v>0</v>
      </c>
      <c r="BH32" s="31">
        <v>0</v>
      </c>
      <c r="BI32" s="31">
        <v>0</v>
      </c>
      <c r="BJ32" s="119">
        <v>9</v>
      </c>
      <c r="BK32" s="31">
        <v>0</v>
      </c>
      <c r="BL32" s="31">
        <v>0</v>
      </c>
      <c r="BM32" s="31">
        <v>0</v>
      </c>
      <c r="BN32" s="31">
        <v>0</v>
      </c>
      <c r="BO32" s="31">
        <v>0</v>
      </c>
      <c r="BP32" s="31">
        <v>4</v>
      </c>
      <c r="BQ32" s="31">
        <v>0</v>
      </c>
      <c r="BR32" s="31">
        <v>0</v>
      </c>
      <c r="BS32" s="119">
        <v>4</v>
      </c>
      <c r="BT32" s="31">
        <v>0</v>
      </c>
      <c r="BU32" s="31">
        <v>0</v>
      </c>
      <c r="BV32" s="31">
        <v>0</v>
      </c>
      <c r="BW32" s="31">
        <v>0</v>
      </c>
      <c r="BX32" s="31">
        <v>0</v>
      </c>
      <c r="BY32" s="31">
        <v>1</v>
      </c>
      <c r="BZ32" s="31">
        <v>0</v>
      </c>
      <c r="CA32" s="31">
        <v>0</v>
      </c>
      <c r="CB32" s="31">
        <v>0</v>
      </c>
      <c r="CC32" s="119">
        <v>1</v>
      </c>
      <c r="CD32" s="75">
        <v>-20</v>
      </c>
    </row>
    <row r="33" spans="1:82" s="38" customFormat="1" ht="23.1" customHeight="1">
      <c r="A33" s="109" t="s">
        <v>23</v>
      </c>
      <c r="B33" s="111" t="s">
        <v>266</v>
      </c>
      <c r="C33" s="116">
        <v>0</v>
      </c>
      <c r="D33" s="115">
        <v>0</v>
      </c>
      <c r="E33" s="115">
        <v>34</v>
      </c>
      <c r="F33" s="115">
        <v>0</v>
      </c>
      <c r="G33" s="115">
        <v>0</v>
      </c>
      <c r="H33" s="115">
        <v>0</v>
      </c>
      <c r="I33" s="115">
        <v>0</v>
      </c>
      <c r="J33" s="115">
        <v>0</v>
      </c>
      <c r="K33" s="71">
        <v>34</v>
      </c>
      <c r="L33" s="115">
        <v>-69</v>
      </c>
      <c r="M33" s="115">
        <v>0</v>
      </c>
      <c r="N33" s="115">
        <v>0</v>
      </c>
      <c r="O33" s="115">
        <v>0</v>
      </c>
      <c r="P33" s="115">
        <v>0</v>
      </c>
      <c r="Q33" s="71">
        <v>-69</v>
      </c>
      <c r="R33" s="115">
        <v>4</v>
      </c>
      <c r="S33" s="115">
        <v>0</v>
      </c>
      <c r="T33" s="115">
        <v>0</v>
      </c>
      <c r="U33" s="115">
        <v>0</v>
      </c>
      <c r="V33" s="115">
        <v>0</v>
      </c>
      <c r="W33" s="115">
        <v>0</v>
      </c>
      <c r="X33" s="71">
        <v>4</v>
      </c>
      <c r="Y33" s="115">
        <v>412</v>
      </c>
      <c r="Z33" s="115">
        <v>3</v>
      </c>
      <c r="AA33" s="115">
        <v>0</v>
      </c>
      <c r="AB33" s="115">
        <v>-20</v>
      </c>
      <c r="AC33" s="115">
        <v>144</v>
      </c>
      <c r="AD33" s="115">
        <v>0</v>
      </c>
      <c r="AE33" s="115">
        <v>17</v>
      </c>
      <c r="AF33" s="115">
        <v>0</v>
      </c>
      <c r="AG33" s="115">
        <v>0</v>
      </c>
      <c r="AH33" s="71">
        <v>556</v>
      </c>
      <c r="AI33" s="115">
        <v>11</v>
      </c>
      <c r="AJ33" s="115">
        <v>13</v>
      </c>
      <c r="AK33" s="115">
        <v>12</v>
      </c>
      <c r="AL33" s="115">
        <v>7</v>
      </c>
      <c r="AM33" s="115">
        <v>-2</v>
      </c>
      <c r="AN33" s="115">
        <v>5</v>
      </c>
      <c r="AO33" s="71">
        <v>46</v>
      </c>
      <c r="AP33" s="115">
        <v>-2</v>
      </c>
      <c r="AQ33" s="115">
        <v>7</v>
      </c>
      <c r="AR33" s="115">
        <v>9</v>
      </c>
      <c r="AS33" s="115">
        <v>9</v>
      </c>
      <c r="AT33" s="115">
        <v>0</v>
      </c>
      <c r="AU33" s="115">
        <v>0</v>
      </c>
      <c r="AV33" s="71">
        <v>23</v>
      </c>
      <c r="AW33" s="115">
        <v>0</v>
      </c>
      <c r="AX33" s="115">
        <v>0</v>
      </c>
      <c r="AY33" s="118">
        <v>4</v>
      </c>
      <c r="AZ33" s="115">
        <v>0</v>
      </c>
      <c r="BA33" s="115">
        <v>0</v>
      </c>
      <c r="BB33" s="115">
        <v>0</v>
      </c>
      <c r="BC33" s="71">
        <v>4</v>
      </c>
      <c r="BD33" s="115">
        <v>31</v>
      </c>
      <c r="BE33" s="115">
        <v>-3</v>
      </c>
      <c r="BF33" s="115">
        <v>4</v>
      </c>
      <c r="BG33" s="115">
        <v>0</v>
      </c>
      <c r="BH33" s="115">
        <v>0</v>
      </c>
      <c r="BI33" s="115">
        <v>0</v>
      </c>
      <c r="BJ33" s="71">
        <v>32</v>
      </c>
      <c r="BK33" s="115">
        <v>11</v>
      </c>
      <c r="BL33" s="115">
        <v>1</v>
      </c>
      <c r="BM33" s="115">
        <v>0</v>
      </c>
      <c r="BN33" s="115">
        <v>4</v>
      </c>
      <c r="BO33" s="115">
        <v>0</v>
      </c>
      <c r="BP33" s="115">
        <v>0</v>
      </c>
      <c r="BQ33" s="115">
        <v>0</v>
      </c>
      <c r="BR33" s="115">
        <v>0</v>
      </c>
      <c r="BS33" s="71">
        <v>16</v>
      </c>
      <c r="BT33" s="115">
        <v>1</v>
      </c>
      <c r="BU33" s="115">
        <v>1</v>
      </c>
      <c r="BV33" s="115">
        <v>0</v>
      </c>
      <c r="BW33" s="115">
        <v>0</v>
      </c>
      <c r="BX33" s="115">
        <v>0</v>
      </c>
      <c r="BY33" s="115">
        <v>0</v>
      </c>
      <c r="BZ33" s="115">
        <v>0</v>
      </c>
      <c r="CA33" s="115">
        <v>0</v>
      </c>
      <c r="CB33" s="115">
        <v>-5</v>
      </c>
      <c r="CC33" s="71">
        <v>-3</v>
      </c>
      <c r="CD33" s="73">
        <v>643</v>
      </c>
    </row>
    <row r="34" spans="1:82" s="39" customFormat="1" ht="23.1" customHeight="1">
      <c r="A34" s="109" t="s">
        <v>166</v>
      </c>
      <c r="B34" s="111" t="s">
        <v>172</v>
      </c>
      <c r="C34" s="117">
        <v>29</v>
      </c>
      <c r="D34" s="118">
        <v>116</v>
      </c>
      <c r="E34" s="118">
        <v>48</v>
      </c>
      <c r="F34" s="118">
        <v>29</v>
      </c>
      <c r="G34" s="118">
        <v>5</v>
      </c>
      <c r="H34" s="118">
        <v>0</v>
      </c>
      <c r="I34" s="118">
        <v>0</v>
      </c>
      <c r="J34" s="118">
        <v>0</v>
      </c>
      <c r="K34" s="72">
        <v>227</v>
      </c>
      <c r="L34" s="118">
        <v>0</v>
      </c>
      <c r="M34" s="118">
        <v>0</v>
      </c>
      <c r="N34" s="118">
        <v>0</v>
      </c>
      <c r="O34" s="118">
        <v>0</v>
      </c>
      <c r="P34" s="118">
        <v>0</v>
      </c>
      <c r="Q34" s="72">
        <v>0</v>
      </c>
      <c r="R34" s="118">
        <v>1</v>
      </c>
      <c r="S34" s="118">
        <v>4</v>
      </c>
      <c r="T34" s="118">
        <v>0</v>
      </c>
      <c r="U34" s="118">
        <v>0</v>
      </c>
      <c r="V34" s="118">
        <v>0</v>
      </c>
      <c r="W34" s="118">
        <v>0</v>
      </c>
      <c r="X34" s="72">
        <v>5</v>
      </c>
      <c r="Y34" s="118">
        <v>4634</v>
      </c>
      <c r="Z34" s="118">
        <v>1111</v>
      </c>
      <c r="AA34" s="118">
        <v>135</v>
      </c>
      <c r="AB34" s="118">
        <v>437</v>
      </c>
      <c r="AC34" s="118">
        <v>1938</v>
      </c>
      <c r="AD34" s="118">
        <v>99</v>
      </c>
      <c r="AE34" s="118">
        <v>243</v>
      </c>
      <c r="AF34" s="118">
        <v>483</v>
      </c>
      <c r="AG34" s="118">
        <v>10</v>
      </c>
      <c r="AH34" s="72">
        <v>9090</v>
      </c>
      <c r="AI34" s="118">
        <v>18</v>
      </c>
      <c r="AJ34" s="118">
        <v>21</v>
      </c>
      <c r="AK34" s="118">
        <v>6</v>
      </c>
      <c r="AL34" s="118">
        <v>20</v>
      </c>
      <c r="AM34" s="118">
        <v>0</v>
      </c>
      <c r="AN34" s="118">
        <v>15</v>
      </c>
      <c r="AO34" s="72">
        <v>80</v>
      </c>
      <c r="AP34" s="118">
        <v>214</v>
      </c>
      <c r="AQ34" s="118">
        <v>207</v>
      </c>
      <c r="AR34" s="118">
        <v>41</v>
      </c>
      <c r="AS34" s="118">
        <v>0</v>
      </c>
      <c r="AT34" s="118">
        <v>0</v>
      </c>
      <c r="AU34" s="118">
        <v>0</v>
      </c>
      <c r="AV34" s="72">
        <v>462</v>
      </c>
      <c r="AW34" s="118">
        <v>0</v>
      </c>
      <c r="AX34" s="118">
        <v>11</v>
      </c>
      <c r="AY34" s="118">
        <v>0</v>
      </c>
      <c r="AZ34" s="118">
        <v>3</v>
      </c>
      <c r="BA34" s="118">
        <v>22</v>
      </c>
      <c r="BB34" s="118">
        <v>4</v>
      </c>
      <c r="BC34" s="72">
        <v>40</v>
      </c>
      <c r="BD34" s="118">
        <v>55</v>
      </c>
      <c r="BE34" s="118">
        <v>79</v>
      </c>
      <c r="BF34" s="118">
        <v>3</v>
      </c>
      <c r="BG34" s="118">
        <v>1</v>
      </c>
      <c r="BH34" s="118">
        <v>0</v>
      </c>
      <c r="BI34" s="118">
        <v>0</v>
      </c>
      <c r="BJ34" s="72">
        <v>138</v>
      </c>
      <c r="BK34" s="118">
        <v>5</v>
      </c>
      <c r="BL34" s="118">
        <v>1</v>
      </c>
      <c r="BM34" s="118">
        <v>0</v>
      </c>
      <c r="BN34" s="118">
        <v>29</v>
      </c>
      <c r="BO34" s="118">
        <v>0</v>
      </c>
      <c r="BP34" s="118">
        <v>1</v>
      </c>
      <c r="BQ34" s="118">
        <v>3</v>
      </c>
      <c r="BR34" s="118">
        <v>15</v>
      </c>
      <c r="BS34" s="72">
        <v>54</v>
      </c>
      <c r="BT34" s="118">
        <v>12</v>
      </c>
      <c r="BU34" s="118">
        <v>11</v>
      </c>
      <c r="BV34" s="118">
        <v>0</v>
      </c>
      <c r="BW34" s="118">
        <v>556</v>
      </c>
      <c r="BX34" s="118">
        <v>0</v>
      </c>
      <c r="BY34" s="118">
        <v>128</v>
      </c>
      <c r="BZ34" s="118">
        <v>31</v>
      </c>
      <c r="CA34" s="118">
        <v>0</v>
      </c>
      <c r="CB34" s="118">
        <v>6</v>
      </c>
      <c r="CC34" s="72">
        <v>744</v>
      </c>
      <c r="CD34" s="74">
        <v>10840</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12</v>
      </c>
      <c r="D36" s="31">
        <v>44</v>
      </c>
      <c r="E36" s="31">
        <v>14</v>
      </c>
      <c r="F36" s="31">
        <v>29</v>
      </c>
      <c r="G36" s="31">
        <v>0</v>
      </c>
      <c r="H36" s="31">
        <v>0</v>
      </c>
      <c r="I36" s="31">
        <v>0</v>
      </c>
      <c r="J36" s="31">
        <v>0</v>
      </c>
      <c r="K36" s="119">
        <v>99</v>
      </c>
      <c r="L36" s="35">
        <v>0</v>
      </c>
      <c r="M36" s="35">
        <v>0</v>
      </c>
      <c r="N36" s="35">
        <v>0</v>
      </c>
      <c r="O36" s="35">
        <v>0</v>
      </c>
      <c r="P36" s="35">
        <v>0</v>
      </c>
      <c r="Q36" s="119">
        <v>0</v>
      </c>
      <c r="R36" s="31">
        <v>1</v>
      </c>
      <c r="S36" s="31">
        <v>4</v>
      </c>
      <c r="T36" s="31">
        <v>0</v>
      </c>
      <c r="U36" s="31">
        <v>0</v>
      </c>
      <c r="V36" s="31">
        <v>0</v>
      </c>
      <c r="W36" s="31">
        <v>0</v>
      </c>
      <c r="X36" s="119">
        <v>5</v>
      </c>
      <c r="Y36" s="31">
        <v>378</v>
      </c>
      <c r="Z36" s="31">
        <v>1049</v>
      </c>
      <c r="AA36" s="31">
        <v>134</v>
      </c>
      <c r="AB36" s="31">
        <v>116</v>
      </c>
      <c r="AC36" s="31">
        <v>633</v>
      </c>
      <c r="AD36" s="31">
        <v>92</v>
      </c>
      <c r="AE36" s="31">
        <v>214</v>
      </c>
      <c r="AF36" s="31">
        <v>453</v>
      </c>
      <c r="AG36" s="31">
        <v>10</v>
      </c>
      <c r="AH36" s="119">
        <v>3079</v>
      </c>
      <c r="AI36" s="31">
        <v>15</v>
      </c>
      <c r="AJ36" s="31">
        <v>21</v>
      </c>
      <c r="AK36" s="31">
        <v>0</v>
      </c>
      <c r="AL36" s="31">
        <v>20</v>
      </c>
      <c r="AM36" s="31">
        <v>0</v>
      </c>
      <c r="AN36" s="31">
        <v>15</v>
      </c>
      <c r="AO36" s="119">
        <v>71</v>
      </c>
      <c r="AP36" s="31">
        <v>195</v>
      </c>
      <c r="AQ36" s="31">
        <v>41</v>
      </c>
      <c r="AR36" s="31">
        <v>41</v>
      </c>
      <c r="AS36" s="31">
        <v>0</v>
      </c>
      <c r="AT36" s="31">
        <v>0</v>
      </c>
      <c r="AU36" s="31">
        <v>0</v>
      </c>
      <c r="AV36" s="119">
        <v>277</v>
      </c>
      <c r="AW36" s="31">
        <v>0</v>
      </c>
      <c r="AX36" s="31">
        <v>9</v>
      </c>
      <c r="AY36" s="31">
        <v>0</v>
      </c>
      <c r="AZ36" s="31">
        <v>3</v>
      </c>
      <c r="BA36" s="31">
        <v>22</v>
      </c>
      <c r="BB36" s="31">
        <v>4</v>
      </c>
      <c r="BC36" s="119">
        <v>38</v>
      </c>
      <c r="BD36" s="31">
        <v>42</v>
      </c>
      <c r="BE36" s="31">
        <v>62</v>
      </c>
      <c r="BF36" s="31">
        <v>2</v>
      </c>
      <c r="BG36" s="31">
        <v>1</v>
      </c>
      <c r="BH36" s="31">
        <v>0</v>
      </c>
      <c r="BI36" s="31">
        <v>0</v>
      </c>
      <c r="BJ36" s="119">
        <v>107</v>
      </c>
      <c r="BK36" s="31">
        <v>5</v>
      </c>
      <c r="BL36" s="31">
        <v>1</v>
      </c>
      <c r="BM36" s="31">
        <v>0</v>
      </c>
      <c r="BN36" s="31">
        <v>29</v>
      </c>
      <c r="BO36" s="31">
        <v>0</v>
      </c>
      <c r="BP36" s="31">
        <v>1</v>
      </c>
      <c r="BQ36" s="31">
        <v>3</v>
      </c>
      <c r="BR36" s="31">
        <v>15</v>
      </c>
      <c r="BS36" s="119">
        <v>54</v>
      </c>
      <c r="BT36" s="31">
        <v>12</v>
      </c>
      <c r="BU36" s="31">
        <v>10</v>
      </c>
      <c r="BV36" s="31">
        <v>0</v>
      </c>
      <c r="BW36" s="31">
        <v>2</v>
      </c>
      <c r="BX36" s="31">
        <v>0</v>
      </c>
      <c r="BY36" s="31">
        <v>128</v>
      </c>
      <c r="BZ36" s="31">
        <v>31</v>
      </c>
      <c r="CA36" s="31">
        <v>0</v>
      </c>
      <c r="CB36" s="31">
        <v>4</v>
      </c>
      <c r="CC36" s="119">
        <v>187</v>
      </c>
      <c r="CD36" s="75">
        <v>3917</v>
      </c>
    </row>
    <row r="37" spans="1:82" s="41" customFormat="1" ht="23.1" customHeight="1" thickBot="1">
      <c r="A37" s="57" t="s">
        <v>169</v>
      </c>
      <c r="B37" s="58" t="s">
        <v>28</v>
      </c>
      <c r="C37" s="85">
        <v>17</v>
      </c>
      <c r="D37" s="59">
        <v>72</v>
      </c>
      <c r="E37" s="59">
        <v>34</v>
      </c>
      <c r="F37" s="59">
        <v>0</v>
      </c>
      <c r="G37" s="59">
        <v>5</v>
      </c>
      <c r="H37" s="59">
        <v>0</v>
      </c>
      <c r="I37" s="59">
        <v>0</v>
      </c>
      <c r="J37" s="59">
        <v>0</v>
      </c>
      <c r="K37" s="120">
        <v>128</v>
      </c>
      <c r="L37" s="59">
        <v>0</v>
      </c>
      <c r="M37" s="59">
        <v>0</v>
      </c>
      <c r="N37" s="59">
        <v>0</v>
      </c>
      <c r="O37" s="59">
        <v>0</v>
      </c>
      <c r="P37" s="59">
        <v>0</v>
      </c>
      <c r="Q37" s="120">
        <v>0</v>
      </c>
      <c r="R37" s="59">
        <v>0</v>
      </c>
      <c r="S37" s="59">
        <v>0</v>
      </c>
      <c r="T37" s="59">
        <v>0</v>
      </c>
      <c r="U37" s="59">
        <v>0</v>
      </c>
      <c r="V37" s="59">
        <v>0</v>
      </c>
      <c r="W37" s="59">
        <v>0</v>
      </c>
      <c r="X37" s="120">
        <v>0</v>
      </c>
      <c r="Y37" s="59">
        <v>4256</v>
      </c>
      <c r="Z37" s="59">
        <v>62</v>
      </c>
      <c r="AA37" s="59">
        <v>1</v>
      </c>
      <c r="AB37" s="59">
        <v>321</v>
      </c>
      <c r="AC37" s="59">
        <v>1305</v>
      </c>
      <c r="AD37" s="59">
        <v>7</v>
      </c>
      <c r="AE37" s="59">
        <v>29</v>
      </c>
      <c r="AF37" s="59">
        <v>30</v>
      </c>
      <c r="AG37" s="59">
        <v>0</v>
      </c>
      <c r="AH37" s="120">
        <v>6011</v>
      </c>
      <c r="AI37" s="59">
        <v>3</v>
      </c>
      <c r="AJ37" s="59">
        <v>0</v>
      </c>
      <c r="AK37" s="59">
        <v>6</v>
      </c>
      <c r="AL37" s="59">
        <v>0</v>
      </c>
      <c r="AM37" s="59">
        <v>0</v>
      </c>
      <c r="AN37" s="59">
        <v>0</v>
      </c>
      <c r="AO37" s="120">
        <v>9</v>
      </c>
      <c r="AP37" s="59">
        <v>19</v>
      </c>
      <c r="AQ37" s="59">
        <v>166</v>
      </c>
      <c r="AR37" s="59">
        <v>0</v>
      </c>
      <c r="AS37" s="59">
        <v>0</v>
      </c>
      <c r="AT37" s="59">
        <v>0</v>
      </c>
      <c r="AU37" s="59">
        <v>0</v>
      </c>
      <c r="AV37" s="120">
        <v>185</v>
      </c>
      <c r="AW37" s="59">
        <v>0</v>
      </c>
      <c r="AX37" s="59">
        <v>2</v>
      </c>
      <c r="AY37" s="59">
        <v>0</v>
      </c>
      <c r="AZ37" s="59">
        <v>0</v>
      </c>
      <c r="BA37" s="59">
        <v>0</v>
      </c>
      <c r="BB37" s="59">
        <v>0</v>
      </c>
      <c r="BC37" s="120">
        <v>2</v>
      </c>
      <c r="BD37" s="59">
        <v>13</v>
      </c>
      <c r="BE37" s="59">
        <v>17</v>
      </c>
      <c r="BF37" s="59">
        <v>1</v>
      </c>
      <c r="BG37" s="59">
        <v>0</v>
      </c>
      <c r="BH37" s="59">
        <v>0</v>
      </c>
      <c r="BI37" s="59">
        <v>0</v>
      </c>
      <c r="BJ37" s="120">
        <v>31</v>
      </c>
      <c r="BK37" s="59">
        <v>0</v>
      </c>
      <c r="BL37" s="59">
        <v>0</v>
      </c>
      <c r="BM37" s="59">
        <v>0</v>
      </c>
      <c r="BN37" s="59">
        <v>0</v>
      </c>
      <c r="BO37" s="59">
        <v>0</v>
      </c>
      <c r="BP37" s="59">
        <v>0</v>
      </c>
      <c r="BQ37" s="59">
        <v>0</v>
      </c>
      <c r="BR37" s="59">
        <v>0</v>
      </c>
      <c r="BS37" s="120">
        <v>0</v>
      </c>
      <c r="BT37" s="59">
        <v>0</v>
      </c>
      <c r="BU37" s="59">
        <v>1</v>
      </c>
      <c r="BV37" s="59">
        <v>0</v>
      </c>
      <c r="BW37" s="59">
        <v>554</v>
      </c>
      <c r="BX37" s="59">
        <v>0</v>
      </c>
      <c r="BY37" s="59">
        <v>0</v>
      </c>
      <c r="BZ37" s="59">
        <v>0</v>
      </c>
      <c r="CA37" s="59">
        <v>0</v>
      </c>
      <c r="CB37" s="59">
        <v>2</v>
      </c>
      <c r="CC37" s="120">
        <v>557</v>
      </c>
      <c r="CD37" s="76">
        <v>6923</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410F5FCB-709E-463A-8471-A1829263AE0C}"/>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FEA0B-9A43-40A0-9DFB-9757D26A56A0}">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261</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18789</v>
      </c>
      <c r="D9" s="69">
        <v>779</v>
      </c>
      <c r="E9" s="69">
        <v>12347</v>
      </c>
      <c r="F9" s="69">
        <v>5584</v>
      </c>
      <c r="G9" s="69">
        <v>296</v>
      </c>
      <c r="H9" s="69">
        <v>576</v>
      </c>
      <c r="I9" s="69">
        <v>29300</v>
      </c>
      <c r="J9" s="69">
        <v>0</v>
      </c>
      <c r="K9" s="62">
        <v>67671</v>
      </c>
      <c r="L9" s="68">
        <v>9128</v>
      </c>
      <c r="M9" s="69">
        <v>0</v>
      </c>
      <c r="N9" s="69">
        <v>1171</v>
      </c>
      <c r="O9" s="69">
        <v>238</v>
      </c>
      <c r="P9" s="69">
        <v>0</v>
      </c>
      <c r="Q9" s="62">
        <v>10537</v>
      </c>
      <c r="R9" s="68">
        <v>14233</v>
      </c>
      <c r="S9" s="69">
        <v>2108</v>
      </c>
      <c r="T9" s="69">
        <v>4253</v>
      </c>
      <c r="U9" s="69">
        <v>1832</v>
      </c>
      <c r="V9" s="69">
        <v>1</v>
      </c>
      <c r="W9" s="69">
        <v>258</v>
      </c>
      <c r="X9" s="62">
        <v>22685</v>
      </c>
      <c r="Y9" s="68">
        <v>17165</v>
      </c>
      <c r="Z9" s="69">
        <v>4733</v>
      </c>
      <c r="AA9" s="69">
        <v>4144</v>
      </c>
      <c r="AB9" s="69">
        <v>850</v>
      </c>
      <c r="AC9" s="69">
        <v>18493</v>
      </c>
      <c r="AD9" s="69">
        <v>936</v>
      </c>
      <c r="AE9" s="69">
        <v>1911</v>
      </c>
      <c r="AF9" s="69">
        <v>4166</v>
      </c>
      <c r="AG9" s="69">
        <v>363</v>
      </c>
      <c r="AH9" s="62">
        <v>52761</v>
      </c>
      <c r="AI9" s="68">
        <v>6773</v>
      </c>
      <c r="AJ9" s="69">
        <v>1603</v>
      </c>
      <c r="AK9" s="69">
        <v>424</v>
      </c>
      <c r="AL9" s="69">
        <v>961</v>
      </c>
      <c r="AM9" s="69">
        <v>425</v>
      </c>
      <c r="AN9" s="69">
        <v>617</v>
      </c>
      <c r="AO9" s="62">
        <v>10803</v>
      </c>
      <c r="AP9" s="68">
        <v>1883</v>
      </c>
      <c r="AQ9" s="69">
        <v>423</v>
      </c>
      <c r="AR9" s="69">
        <v>1232</v>
      </c>
      <c r="AS9" s="69">
        <v>1378</v>
      </c>
      <c r="AT9" s="69">
        <v>154</v>
      </c>
      <c r="AU9" s="69">
        <v>120</v>
      </c>
      <c r="AV9" s="62">
        <v>5190</v>
      </c>
      <c r="AW9" s="68">
        <v>11956</v>
      </c>
      <c r="AX9" s="69">
        <v>28074</v>
      </c>
      <c r="AY9" s="69">
        <v>31172</v>
      </c>
      <c r="AZ9" s="69">
        <v>1123</v>
      </c>
      <c r="BA9" s="69">
        <v>3239</v>
      </c>
      <c r="BB9" s="69">
        <v>353</v>
      </c>
      <c r="BC9" s="62">
        <v>75917</v>
      </c>
      <c r="BD9" s="68">
        <v>5116</v>
      </c>
      <c r="BE9" s="69">
        <v>5736</v>
      </c>
      <c r="BF9" s="69">
        <v>2495</v>
      </c>
      <c r="BG9" s="69">
        <v>804</v>
      </c>
      <c r="BH9" s="69">
        <v>126</v>
      </c>
      <c r="BI9" s="69">
        <v>143</v>
      </c>
      <c r="BJ9" s="62">
        <v>14420</v>
      </c>
      <c r="BK9" s="68">
        <v>19609</v>
      </c>
      <c r="BL9" s="69">
        <v>18967</v>
      </c>
      <c r="BM9" s="69">
        <v>4</v>
      </c>
      <c r="BN9" s="69">
        <v>6894</v>
      </c>
      <c r="BO9" s="69">
        <v>992</v>
      </c>
      <c r="BP9" s="69">
        <v>1508</v>
      </c>
      <c r="BQ9" s="69">
        <v>781</v>
      </c>
      <c r="BR9" s="69">
        <v>1297</v>
      </c>
      <c r="BS9" s="62">
        <v>50052</v>
      </c>
      <c r="BT9" s="68">
        <v>31379</v>
      </c>
      <c r="BU9" s="69">
        <v>118714</v>
      </c>
      <c r="BV9" s="69">
        <v>28268</v>
      </c>
      <c r="BW9" s="69">
        <v>11671</v>
      </c>
      <c r="BX9" s="69">
        <v>20087</v>
      </c>
      <c r="BY9" s="69">
        <v>373</v>
      </c>
      <c r="BZ9" s="69">
        <v>4542</v>
      </c>
      <c r="CA9" s="69">
        <v>1</v>
      </c>
      <c r="CB9" s="69">
        <v>1698</v>
      </c>
      <c r="CC9" s="62">
        <v>216733</v>
      </c>
      <c r="CD9" s="61">
        <v>526769</v>
      </c>
    </row>
    <row r="10" spans="1:82" s="28" customFormat="1" ht="22.5" customHeight="1" thickTop="1">
      <c r="A10" s="109" t="s">
        <v>149</v>
      </c>
      <c r="B10" s="110" t="s">
        <v>10</v>
      </c>
      <c r="C10" s="113">
        <v>5702</v>
      </c>
      <c r="D10" s="114">
        <v>35</v>
      </c>
      <c r="E10" s="114">
        <v>6313</v>
      </c>
      <c r="F10" s="115">
        <v>1914</v>
      </c>
      <c r="G10" s="115">
        <v>98</v>
      </c>
      <c r="H10" s="115">
        <v>7</v>
      </c>
      <c r="I10" s="115">
        <v>0</v>
      </c>
      <c r="J10" s="115">
        <v>0</v>
      </c>
      <c r="K10" s="70">
        <v>14069</v>
      </c>
      <c r="L10" s="115">
        <v>6134</v>
      </c>
      <c r="M10" s="115">
        <v>0</v>
      </c>
      <c r="N10" s="115">
        <v>120</v>
      </c>
      <c r="O10" s="115">
        <v>68</v>
      </c>
      <c r="P10" s="115">
        <v>0</v>
      </c>
      <c r="Q10" s="70">
        <v>6322</v>
      </c>
      <c r="R10" s="115">
        <v>12601</v>
      </c>
      <c r="S10" s="115">
        <v>1541</v>
      </c>
      <c r="T10" s="115">
        <v>3501</v>
      </c>
      <c r="U10" s="115">
        <v>1365</v>
      </c>
      <c r="V10" s="115">
        <v>0</v>
      </c>
      <c r="W10" s="115">
        <v>157</v>
      </c>
      <c r="X10" s="70">
        <v>19165</v>
      </c>
      <c r="Y10" s="115">
        <v>3687</v>
      </c>
      <c r="Z10" s="115">
        <v>1516</v>
      </c>
      <c r="AA10" s="115">
        <v>122</v>
      </c>
      <c r="AB10" s="115">
        <v>81</v>
      </c>
      <c r="AC10" s="115">
        <v>3660</v>
      </c>
      <c r="AD10" s="115">
        <v>262</v>
      </c>
      <c r="AE10" s="115">
        <v>602</v>
      </c>
      <c r="AF10" s="115">
        <v>1263</v>
      </c>
      <c r="AG10" s="115">
        <v>211</v>
      </c>
      <c r="AH10" s="70">
        <v>11404</v>
      </c>
      <c r="AI10" s="115">
        <v>908</v>
      </c>
      <c r="AJ10" s="115">
        <v>134</v>
      </c>
      <c r="AK10" s="115">
        <v>133</v>
      </c>
      <c r="AL10" s="115">
        <v>412</v>
      </c>
      <c r="AM10" s="115">
        <v>173</v>
      </c>
      <c r="AN10" s="115">
        <v>373</v>
      </c>
      <c r="AO10" s="70">
        <v>2133</v>
      </c>
      <c r="AP10" s="115">
        <v>447</v>
      </c>
      <c r="AQ10" s="115">
        <v>216</v>
      </c>
      <c r="AR10" s="115">
        <v>164</v>
      </c>
      <c r="AS10" s="115">
        <v>65</v>
      </c>
      <c r="AT10" s="115">
        <v>66</v>
      </c>
      <c r="AU10" s="115">
        <v>92</v>
      </c>
      <c r="AV10" s="70">
        <v>1050</v>
      </c>
      <c r="AW10" s="115">
        <v>6</v>
      </c>
      <c r="AX10" s="115">
        <v>18389</v>
      </c>
      <c r="AY10" s="118">
        <v>13855</v>
      </c>
      <c r="AZ10" s="115">
        <v>657</v>
      </c>
      <c r="BA10" s="115">
        <v>1123</v>
      </c>
      <c r="BB10" s="115">
        <v>235</v>
      </c>
      <c r="BC10" s="70">
        <v>34265</v>
      </c>
      <c r="BD10" s="115">
        <v>1355</v>
      </c>
      <c r="BE10" s="115">
        <v>2045</v>
      </c>
      <c r="BF10" s="115">
        <v>1042</v>
      </c>
      <c r="BG10" s="115">
        <v>163</v>
      </c>
      <c r="BH10" s="115">
        <v>50</v>
      </c>
      <c r="BI10" s="115">
        <v>106</v>
      </c>
      <c r="BJ10" s="70">
        <v>4761</v>
      </c>
      <c r="BK10" s="115">
        <v>13319</v>
      </c>
      <c r="BL10" s="115">
        <v>14773</v>
      </c>
      <c r="BM10" s="115">
        <v>0</v>
      </c>
      <c r="BN10" s="115">
        <v>4120</v>
      </c>
      <c r="BO10" s="115">
        <v>752</v>
      </c>
      <c r="BP10" s="115">
        <v>255</v>
      </c>
      <c r="BQ10" s="115">
        <v>242</v>
      </c>
      <c r="BR10" s="115">
        <v>773</v>
      </c>
      <c r="BS10" s="70">
        <v>34234</v>
      </c>
      <c r="BT10" s="115">
        <v>1819</v>
      </c>
      <c r="BU10" s="115">
        <v>2436</v>
      </c>
      <c r="BV10" s="115">
        <v>81</v>
      </c>
      <c r="BW10" s="115">
        <v>1019</v>
      </c>
      <c r="BX10" s="115">
        <v>307</v>
      </c>
      <c r="BY10" s="115">
        <v>2</v>
      </c>
      <c r="BZ10" s="115">
        <v>604</v>
      </c>
      <c r="CA10" s="115">
        <v>0</v>
      </c>
      <c r="CB10" s="115">
        <v>1098</v>
      </c>
      <c r="CC10" s="70">
        <v>7366</v>
      </c>
      <c r="CD10" s="73">
        <v>134769</v>
      </c>
    </row>
    <row r="11" spans="1:82" s="28" customFormat="1" ht="22.5" customHeight="1">
      <c r="A11" s="109" t="s">
        <v>0</v>
      </c>
      <c r="B11" s="110" t="s">
        <v>11</v>
      </c>
      <c r="C11" s="116">
        <v>1711</v>
      </c>
      <c r="D11" s="115">
        <v>50</v>
      </c>
      <c r="E11" s="115">
        <v>4582</v>
      </c>
      <c r="F11" s="115">
        <v>630</v>
      </c>
      <c r="G11" s="115">
        <v>31</v>
      </c>
      <c r="H11" s="115">
        <v>459</v>
      </c>
      <c r="I11" s="115">
        <v>1069</v>
      </c>
      <c r="J11" s="115">
        <v>0</v>
      </c>
      <c r="K11" s="71">
        <v>8532</v>
      </c>
      <c r="L11" s="115">
        <v>1141</v>
      </c>
      <c r="M11" s="115">
        <v>0</v>
      </c>
      <c r="N11" s="115">
        <v>808</v>
      </c>
      <c r="O11" s="115">
        <v>45</v>
      </c>
      <c r="P11" s="115">
        <v>0</v>
      </c>
      <c r="Q11" s="71">
        <v>1994</v>
      </c>
      <c r="R11" s="115">
        <v>1331</v>
      </c>
      <c r="S11" s="115">
        <v>354</v>
      </c>
      <c r="T11" s="115">
        <v>545</v>
      </c>
      <c r="U11" s="115">
        <v>437</v>
      </c>
      <c r="V11" s="115">
        <v>0</v>
      </c>
      <c r="W11" s="115">
        <v>76</v>
      </c>
      <c r="X11" s="71">
        <v>2743</v>
      </c>
      <c r="Y11" s="115">
        <v>2234</v>
      </c>
      <c r="Z11" s="115">
        <v>540</v>
      </c>
      <c r="AA11" s="115">
        <v>306</v>
      </c>
      <c r="AB11" s="115">
        <v>53</v>
      </c>
      <c r="AC11" s="115">
        <v>3816</v>
      </c>
      <c r="AD11" s="115">
        <v>201</v>
      </c>
      <c r="AE11" s="115">
        <v>706</v>
      </c>
      <c r="AF11" s="115">
        <v>425</v>
      </c>
      <c r="AG11" s="115">
        <v>62</v>
      </c>
      <c r="AH11" s="71">
        <v>8343</v>
      </c>
      <c r="AI11" s="115">
        <v>5309</v>
      </c>
      <c r="AJ11" s="115">
        <v>1056</v>
      </c>
      <c r="AK11" s="115">
        <v>219</v>
      </c>
      <c r="AL11" s="115">
        <v>276</v>
      </c>
      <c r="AM11" s="115">
        <v>38</v>
      </c>
      <c r="AN11" s="115">
        <v>108</v>
      </c>
      <c r="AO11" s="71">
        <v>7006</v>
      </c>
      <c r="AP11" s="115">
        <v>326</v>
      </c>
      <c r="AQ11" s="115">
        <v>61</v>
      </c>
      <c r="AR11" s="115">
        <v>714</v>
      </c>
      <c r="AS11" s="115">
        <v>1110</v>
      </c>
      <c r="AT11" s="115">
        <v>9</v>
      </c>
      <c r="AU11" s="115">
        <v>22</v>
      </c>
      <c r="AV11" s="71">
        <v>2242</v>
      </c>
      <c r="AW11" s="115">
        <v>7</v>
      </c>
      <c r="AX11" s="115">
        <v>6989</v>
      </c>
      <c r="AY11" s="118">
        <v>10945</v>
      </c>
      <c r="AZ11" s="115">
        <v>357</v>
      </c>
      <c r="BA11" s="115">
        <v>559</v>
      </c>
      <c r="BB11" s="115">
        <v>83</v>
      </c>
      <c r="BC11" s="71">
        <v>18940</v>
      </c>
      <c r="BD11" s="115">
        <v>2237</v>
      </c>
      <c r="BE11" s="115">
        <v>2556</v>
      </c>
      <c r="BF11" s="115">
        <v>1197</v>
      </c>
      <c r="BG11" s="115">
        <v>88</v>
      </c>
      <c r="BH11" s="115">
        <v>13</v>
      </c>
      <c r="BI11" s="115">
        <v>32</v>
      </c>
      <c r="BJ11" s="71">
        <v>6123</v>
      </c>
      <c r="BK11" s="115">
        <v>1145</v>
      </c>
      <c r="BL11" s="115">
        <v>741</v>
      </c>
      <c r="BM11" s="115">
        <v>0</v>
      </c>
      <c r="BN11" s="115">
        <v>1183</v>
      </c>
      <c r="BO11" s="115">
        <v>120</v>
      </c>
      <c r="BP11" s="115">
        <v>253</v>
      </c>
      <c r="BQ11" s="115">
        <v>143</v>
      </c>
      <c r="BR11" s="115">
        <v>267</v>
      </c>
      <c r="BS11" s="71">
        <v>3852</v>
      </c>
      <c r="BT11" s="115">
        <v>991</v>
      </c>
      <c r="BU11" s="115">
        <v>1792</v>
      </c>
      <c r="BV11" s="115">
        <v>17</v>
      </c>
      <c r="BW11" s="115">
        <v>747</v>
      </c>
      <c r="BX11" s="115">
        <v>37</v>
      </c>
      <c r="BY11" s="115">
        <v>17</v>
      </c>
      <c r="BZ11" s="115">
        <v>623</v>
      </c>
      <c r="CA11" s="115">
        <v>0</v>
      </c>
      <c r="CB11" s="115">
        <v>417</v>
      </c>
      <c r="CC11" s="71">
        <v>4641</v>
      </c>
      <c r="CD11" s="73">
        <v>64416</v>
      </c>
    </row>
    <row r="12" spans="1:82" s="28" customFormat="1" ht="23.1" customHeight="1">
      <c r="A12" s="109" t="s">
        <v>150</v>
      </c>
      <c r="B12" s="110" t="s">
        <v>1</v>
      </c>
      <c r="C12" s="116">
        <v>26</v>
      </c>
      <c r="D12" s="115">
        <v>0</v>
      </c>
      <c r="E12" s="115">
        <v>74</v>
      </c>
      <c r="F12" s="115">
        <v>3</v>
      </c>
      <c r="G12" s="115">
        <v>0</v>
      </c>
      <c r="H12" s="115">
        <v>0</v>
      </c>
      <c r="I12" s="115">
        <v>0</v>
      </c>
      <c r="J12" s="115">
        <v>0</v>
      </c>
      <c r="K12" s="71">
        <v>103</v>
      </c>
      <c r="L12" s="115">
        <v>11</v>
      </c>
      <c r="M12" s="115">
        <v>0</v>
      </c>
      <c r="N12" s="115">
        <v>0</v>
      </c>
      <c r="O12" s="115">
        <v>1</v>
      </c>
      <c r="P12" s="115">
        <v>0</v>
      </c>
      <c r="Q12" s="71">
        <v>12</v>
      </c>
      <c r="R12" s="115">
        <v>5</v>
      </c>
      <c r="S12" s="115">
        <v>2</v>
      </c>
      <c r="T12" s="115">
        <v>7</v>
      </c>
      <c r="U12" s="115">
        <v>2</v>
      </c>
      <c r="V12" s="115">
        <v>0</v>
      </c>
      <c r="W12" s="115">
        <v>0</v>
      </c>
      <c r="X12" s="71">
        <v>16</v>
      </c>
      <c r="Y12" s="115">
        <v>107</v>
      </c>
      <c r="Z12" s="115">
        <v>8</v>
      </c>
      <c r="AA12" s="115">
        <v>5</v>
      </c>
      <c r="AB12" s="115">
        <v>3</v>
      </c>
      <c r="AC12" s="115">
        <v>26</v>
      </c>
      <c r="AD12" s="115">
        <v>1</v>
      </c>
      <c r="AE12" s="115">
        <v>38</v>
      </c>
      <c r="AF12" s="115">
        <v>1</v>
      </c>
      <c r="AG12" s="115">
        <v>5</v>
      </c>
      <c r="AH12" s="71">
        <v>194</v>
      </c>
      <c r="AI12" s="115">
        <v>9</v>
      </c>
      <c r="AJ12" s="115">
        <v>7</v>
      </c>
      <c r="AK12" s="115">
        <v>0</v>
      </c>
      <c r="AL12" s="115">
        <v>2</v>
      </c>
      <c r="AM12" s="115">
        <v>1</v>
      </c>
      <c r="AN12" s="115">
        <v>1</v>
      </c>
      <c r="AO12" s="71">
        <v>20</v>
      </c>
      <c r="AP12" s="115">
        <v>73</v>
      </c>
      <c r="AQ12" s="115">
        <v>1</v>
      </c>
      <c r="AR12" s="115">
        <v>13</v>
      </c>
      <c r="AS12" s="115">
        <v>0</v>
      </c>
      <c r="AT12" s="115">
        <v>0</v>
      </c>
      <c r="AU12" s="115">
        <v>0</v>
      </c>
      <c r="AV12" s="71">
        <v>87</v>
      </c>
      <c r="AW12" s="115">
        <v>0</v>
      </c>
      <c r="AX12" s="115">
        <v>45</v>
      </c>
      <c r="AY12" s="118">
        <v>69</v>
      </c>
      <c r="AZ12" s="115">
        <v>1</v>
      </c>
      <c r="BA12" s="115">
        <v>2</v>
      </c>
      <c r="BB12" s="115">
        <v>1</v>
      </c>
      <c r="BC12" s="71">
        <v>118</v>
      </c>
      <c r="BD12" s="115">
        <v>5</v>
      </c>
      <c r="BE12" s="115">
        <v>13</v>
      </c>
      <c r="BF12" s="115">
        <v>9</v>
      </c>
      <c r="BG12" s="115">
        <v>0</v>
      </c>
      <c r="BH12" s="115">
        <v>0</v>
      </c>
      <c r="BI12" s="115">
        <v>0</v>
      </c>
      <c r="BJ12" s="71">
        <v>27</v>
      </c>
      <c r="BK12" s="115">
        <v>5</v>
      </c>
      <c r="BL12" s="115">
        <v>1</v>
      </c>
      <c r="BM12" s="115">
        <v>0</v>
      </c>
      <c r="BN12" s="115">
        <v>13</v>
      </c>
      <c r="BO12" s="115">
        <v>0</v>
      </c>
      <c r="BP12" s="115">
        <v>0</v>
      </c>
      <c r="BQ12" s="115">
        <v>0</v>
      </c>
      <c r="BR12" s="115">
        <v>0</v>
      </c>
      <c r="BS12" s="71">
        <v>19</v>
      </c>
      <c r="BT12" s="115">
        <v>4</v>
      </c>
      <c r="BU12" s="115">
        <v>10</v>
      </c>
      <c r="BV12" s="115">
        <v>1</v>
      </c>
      <c r="BW12" s="115">
        <v>0</v>
      </c>
      <c r="BX12" s="115">
        <v>0</v>
      </c>
      <c r="BY12" s="115">
        <v>0</v>
      </c>
      <c r="BZ12" s="115">
        <v>0</v>
      </c>
      <c r="CA12" s="115">
        <v>0</v>
      </c>
      <c r="CB12" s="115">
        <v>16</v>
      </c>
      <c r="CC12" s="71">
        <v>31</v>
      </c>
      <c r="CD12" s="73">
        <v>627</v>
      </c>
    </row>
    <row r="13" spans="1:82" s="29" customFormat="1" ht="23.1" customHeight="1">
      <c r="A13" s="109" t="s">
        <v>151</v>
      </c>
      <c r="B13" s="111" t="s">
        <v>12</v>
      </c>
      <c r="C13" s="117">
        <v>0</v>
      </c>
      <c r="D13" s="118">
        <v>0</v>
      </c>
      <c r="E13" s="118">
        <v>0</v>
      </c>
      <c r="F13" s="118">
        <v>73</v>
      </c>
      <c r="G13" s="118">
        <v>0</v>
      </c>
      <c r="H13" s="118">
        <v>0</v>
      </c>
      <c r="I13" s="118">
        <v>0</v>
      </c>
      <c r="J13" s="118">
        <v>0</v>
      </c>
      <c r="K13" s="72">
        <v>73</v>
      </c>
      <c r="L13" s="118">
        <v>0</v>
      </c>
      <c r="M13" s="118">
        <v>0</v>
      </c>
      <c r="N13" s="118">
        <v>0</v>
      </c>
      <c r="O13" s="118">
        <v>0</v>
      </c>
      <c r="P13" s="118">
        <v>0</v>
      </c>
      <c r="Q13" s="72">
        <v>0</v>
      </c>
      <c r="R13" s="118">
        <v>0</v>
      </c>
      <c r="S13" s="118">
        <v>0</v>
      </c>
      <c r="T13" s="118">
        <v>0</v>
      </c>
      <c r="U13" s="118">
        <v>0</v>
      </c>
      <c r="V13" s="118">
        <v>0</v>
      </c>
      <c r="W13" s="118">
        <v>0</v>
      </c>
      <c r="X13" s="72">
        <v>0</v>
      </c>
      <c r="Y13" s="118">
        <v>3999</v>
      </c>
      <c r="Z13" s="118">
        <v>668</v>
      </c>
      <c r="AA13" s="118">
        <v>3541</v>
      </c>
      <c r="AB13" s="118">
        <v>232</v>
      </c>
      <c r="AC13" s="118">
        <v>3211</v>
      </c>
      <c r="AD13" s="118">
        <v>151</v>
      </c>
      <c r="AE13" s="118">
        <v>91</v>
      </c>
      <c r="AF13" s="118">
        <v>191</v>
      </c>
      <c r="AG13" s="118">
        <v>2</v>
      </c>
      <c r="AH13" s="72">
        <v>12086</v>
      </c>
      <c r="AI13" s="118">
        <v>79</v>
      </c>
      <c r="AJ13" s="118">
        <v>21</v>
      </c>
      <c r="AK13" s="118">
        <v>0</v>
      </c>
      <c r="AL13" s="118">
        <v>0</v>
      </c>
      <c r="AM13" s="118">
        <v>0</v>
      </c>
      <c r="AN13" s="118">
        <v>0</v>
      </c>
      <c r="AO13" s="72">
        <v>100</v>
      </c>
      <c r="AP13" s="118">
        <v>55</v>
      </c>
      <c r="AQ13" s="118">
        <v>5</v>
      </c>
      <c r="AR13" s="118">
        <v>15</v>
      </c>
      <c r="AS13" s="118">
        <v>1</v>
      </c>
      <c r="AT13" s="118">
        <v>0</v>
      </c>
      <c r="AU13" s="118">
        <v>0</v>
      </c>
      <c r="AV13" s="72">
        <v>76</v>
      </c>
      <c r="AW13" s="118">
        <v>0</v>
      </c>
      <c r="AX13" s="118">
        <v>0</v>
      </c>
      <c r="AY13" s="118">
        <v>0</v>
      </c>
      <c r="AZ13" s="118">
        <v>0</v>
      </c>
      <c r="BA13" s="118">
        <v>23</v>
      </c>
      <c r="BB13" s="118">
        <v>3</v>
      </c>
      <c r="BC13" s="72">
        <v>26</v>
      </c>
      <c r="BD13" s="118">
        <v>6</v>
      </c>
      <c r="BE13" s="118">
        <v>134</v>
      </c>
      <c r="BF13" s="118">
        <v>37</v>
      </c>
      <c r="BG13" s="118">
        <v>67</v>
      </c>
      <c r="BH13" s="118">
        <v>0</v>
      </c>
      <c r="BI13" s="118">
        <v>2</v>
      </c>
      <c r="BJ13" s="72">
        <v>246</v>
      </c>
      <c r="BK13" s="118">
        <v>8</v>
      </c>
      <c r="BL13" s="118">
        <v>24</v>
      </c>
      <c r="BM13" s="118">
        <v>0</v>
      </c>
      <c r="BN13" s="118">
        <v>0</v>
      </c>
      <c r="BO13" s="118">
        <v>1</v>
      </c>
      <c r="BP13" s="118">
        <v>0</v>
      </c>
      <c r="BQ13" s="118">
        <v>11</v>
      </c>
      <c r="BR13" s="118">
        <v>48</v>
      </c>
      <c r="BS13" s="72">
        <v>92</v>
      </c>
      <c r="BT13" s="118">
        <v>0</v>
      </c>
      <c r="BU13" s="118">
        <v>0</v>
      </c>
      <c r="BV13" s="118">
        <v>0</v>
      </c>
      <c r="BW13" s="118">
        <v>0</v>
      </c>
      <c r="BX13" s="118">
        <v>0</v>
      </c>
      <c r="BY13" s="118">
        <v>0</v>
      </c>
      <c r="BZ13" s="118">
        <v>0</v>
      </c>
      <c r="CA13" s="118">
        <v>0</v>
      </c>
      <c r="CB13" s="118">
        <v>0</v>
      </c>
      <c r="CC13" s="72">
        <v>0</v>
      </c>
      <c r="CD13" s="74">
        <v>12699</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123</v>
      </c>
      <c r="Z14" s="31">
        <v>219</v>
      </c>
      <c r="AA14" s="31">
        <v>3535</v>
      </c>
      <c r="AB14" s="31">
        <v>11</v>
      </c>
      <c r="AC14" s="31">
        <v>3195</v>
      </c>
      <c r="AD14" s="31">
        <v>87</v>
      </c>
      <c r="AE14" s="31">
        <v>35</v>
      </c>
      <c r="AF14" s="31">
        <v>0</v>
      </c>
      <c r="AG14" s="31">
        <v>2</v>
      </c>
      <c r="AH14" s="119">
        <v>7207</v>
      </c>
      <c r="AI14" s="31">
        <v>74</v>
      </c>
      <c r="AJ14" s="31">
        <v>21</v>
      </c>
      <c r="AK14" s="31">
        <v>0</v>
      </c>
      <c r="AL14" s="31">
        <v>0</v>
      </c>
      <c r="AM14" s="31">
        <v>0</v>
      </c>
      <c r="AN14" s="31">
        <v>0</v>
      </c>
      <c r="AO14" s="119">
        <v>95</v>
      </c>
      <c r="AP14" s="31">
        <v>55</v>
      </c>
      <c r="AQ14" s="31">
        <v>5</v>
      </c>
      <c r="AR14" s="31">
        <v>15</v>
      </c>
      <c r="AS14" s="31">
        <v>1</v>
      </c>
      <c r="AT14" s="31">
        <v>0</v>
      </c>
      <c r="AU14" s="31">
        <v>0</v>
      </c>
      <c r="AV14" s="119">
        <v>76</v>
      </c>
      <c r="AW14" s="31">
        <v>0</v>
      </c>
      <c r="AX14" s="31">
        <v>0</v>
      </c>
      <c r="AY14" s="31">
        <v>0</v>
      </c>
      <c r="AZ14" s="31">
        <v>0</v>
      </c>
      <c r="BA14" s="31">
        <v>0</v>
      </c>
      <c r="BB14" s="31">
        <v>3</v>
      </c>
      <c r="BC14" s="119">
        <v>3</v>
      </c>
      <c r="BD14" s="31">
        <v>0</v>
      </c>
      <c r="BE14" s="31">
        <v>0</v>
      </c>
      <c r="BF14" s="31">
        <v>37</v>
      </c>
      <c r="BG14" s="31">
        <v>67</v>
      </c>
      <c r="BH14" s="31">
        <v>0</v>
      </c>
      <c r="BI14" s="31">
        <v>2</v>
      </c>
      <c r="BJ14" s="119">
        <v>106</v>
      </c>
      <c r="BK14" s="31">
        <v>0</v>
      </c>
      <c r="BL14" s="31">
        <v>0</v>
      </c>
      <c r="BM14" s="31">
        <v>0</v>
      </c>
      <c r="BN14" s="31">
        <v>0</v>
      </c>
      <c r="BO14" s="31">
        <v>0</v>
      </c>
      <c r="BP14" s="31">
        <v>0</v>
      </c>
      <c r="BQ14" s="31">
        <v>0</v>
      </c>
      <c r="BR14" s="31">
        <v>48</v>
      </c>
      <c r="BS14" s="119">
        <v>48</v>
      </c>
      <c r="BT14" s="31">
        <v>0</v>
      </c>
      <c r="BU14" s="31">
        <v>0</v>
      </c>
      <c r="BV14" s="31">
        <v>0</v>
      </c>
      <c r="BW14" s="31">
        <v>0</v>
      </c>
      <c r="BX14" s="31">
        <v>0</v>
      </c>
      <c r="BY14" s="31">
        <v>0</v>
      </c>
      <c r="BZ14" s="31">
        <v>0</v>
      </c>
      <c r="CA14" s="31">
        <v>0</v>
      </c>
      <c r="CB14" s="31">
        <v>0</v>
      </c>
      <c r="CC14" s="119">
        <v>0</v>
      </c>
      <c r="CD14" s="75">
        <v>7535</v>
      </c>
    </row>
    <row r="15" spans="1:82" s="29" customFormat="1" ht="23.1" customHeight="1">
      <c r="A15" s="54" t="s">
        <v>153</v>
      </c>
      <c r="B15" s="30" t="s">
        <v>2</v>
      </c>
      <c r="C15" s="84">
        <v>0</v>
      </c>
      <c r="D15" s="31">
        <v>0</v>
      </c>
      <c r="E15" s="31">
        <v>0</v>
      </c>
      <c r="F15" s="31">
        <v>73</v>
      </c>
      <c r="G15" s="31">
        <v>0</v>
      </c>
      <c r="H15" s="31">
        <v>0</v>
      </c>
      <c r="I15" s="31">
        <v>0</v>
      </c>
      <c r="J15" s="31">
        <v>0</v>
      </c>
      <c r="K15" s="119">
        <v>73</v>
      </c>
      <c r="L15" s="31">
        <v>0</v>
      </c>
      <c r="M15" s="31">
        <v>0</v>
      </c>
      <c r="N15" s="31">
        <v>0</v>
      </c>
      <c r="O15" s="31">
        <v>0</v>
      </c>
      <c r="P15" s="31">
        <v>0</v>
      </c>
      <c r="Q15" s="119">
        <v>0</v>
      </c>
      <c r="R15" s="31">
        <v>0</v>
      </c>
      <c r="S15" s="31">
        <v>0</v>
      </c>
      <c r="T15" s="31">
        <v>0</v>
      </c>
      <c r="U15" s="31">
        <v>0</v>
      </c>
      <c r="V15" s="31">
        <v>0</v>
      </c>
      <c r="W15" s="31">
        <v>0</v>
      </c>
      <c r="X15" s="119">
        <v>0</v>
      </c>
      <c r="Y15" s="31">
        <v>3876</v>
      </c>
      <c r="Z15" s="31">
        <v>449</v>
      </c>
      <c r="AA15" s="31">
        <v>6</v>
      </c>
      <c r="AB15" s="31">
        <v>221</v>
      </c>
      <c r="AC15" s="31">
        <v>16</v>
      </c>
      <c r="AD15" s="31">
        <v>64</v>
      </c>
      <c r="AE15" s="31">
        <v>56</v>
      </c>
      <c r="AF15" s="31">
        <v>191</v>
      </c>
      <c r="AG15" s="31">
        <v>0</v>
      </c>
      <c r="AH15" s="119">
        <v>4879</v>
      </c>
      <c r="AI15" s="31">
        <v>5</v>
      </c>
      <c r="AJ15" s="31">
        <v>0</v>
      </c>
      <c r="AK15" s="31">
        <v>0</v>
      </c>
      <c r="AL15" s="31">
        <v>0</v>
      </c>
      <c r="AM15" s="31">
        <v>0</v>
      </c>
      <c r="AN15" s="31">
        <v>0</v>
      </c>
      <c r="AO15" s="119">
        <v>5</v>
      </c>
      <c r="AP15" s="31">
        <v>0</v>
      </c>
      <c r="AQ15" s="31">
        <v>0</v>
      </c>
      <c r="AR15" s="31">
        <v>0</v>
      </c>
      <c r="AS15" s="31">
        <v>0</v>
      </c>
      <c r="AT15" s="31">
        <v>0</v>
      </c>
      <c r="AU15" s="31">
        <v>0</v>
      </c>
      <c r="AV15" s="119">
        <v>0</v>
      </c>
      <c r="AW15" s="31">
        <v>0</v>
      </c>
      <c r="AX15" s="31">
        <v>0</v>
      </c>
      <c r="AY15" s="31">
        <v>0</v>
      </c>
      <c r="AZ15" s="31">
        <v>0</v>
      </c>
      <c r="BA15" s="31">
        <v>23</v>
      </c>
      <c r="BB15" s="31">
        <v>0</v>
      </c>
      <c r="BC15" s="119">
        <v>23</v>
      </c>
      <c r="BD15" s="31">
        <v>6</v>
      </c>
      <c r="BE15" s="31">
        <v>134</v>
      </c>
      <c r="BF15" s="31">
        <v>0</v>
      </c>
      <c r="BG15" s="31">
        <v>0</v>
      </c>
      <c r="BH15" s="31">
        <v>0</v>
      </c>
      <c r="BI15" s="31">
        <v>0</v>
      </c>
      <c r="BJ15" s="119">
        <v>140</v>
      </c>
      <c r="BK15" s="31">
        <v>8</v>
      </c>
      <c r="BL15" s="31">
        <v>24</v>
      </c>
      <c r="BM15" s="31">
        <v>0</v>
      </c>
      <c r="BN15" s="31">
        <v>0</v>
      </c>
      <c r="BO15" s="31">
        <v>1</v>
      </c>
      <c r="BP15" s="31">
        <v>0</v>
      </c>
      <c r="BQ15" s="31">
        <v>11</v>
      </c>
      <c r="BR15" s="31">
        <v>0</v>
      </c>
      <c r="BS15" s="119">
        <v>44</v>
      </c>
      <c r="BT15" s="31">
        <v>0</v>
      </c>
      <c r="BU15" s="31">
        <v>0</v>
      </c>
      <c r="BV15" s="31">
        <v>0</v>
      </c>
      <c r="BW15" s="31">
        <v>0</v>
      </c>
      <c r="BX15" s="31">
        <v>0</v>
      </c>
      <c r="BY15" s="31">
        <v>0</v>
      </c>
      <c r="BZ15" s="31">
        <v>0</v>
      </c>
      <c r="CA15" s="31">
        <v>0</v>
      </c>
      <c r="CB15" s="31">
        <v>0</v>
      </c>
      <c r="CC15" s="119">
        <v>0</v>
      </c>
      <c r="CD15" s="75">
        <v>5164</v>
      </c>
    </row>
    <row r="16" spans="1:82" s="29" customFormat="1" ht="23.1" customHeight="1">
      <c r="A16" s="109" t="s">
        <v>154</v>
      </c>
      <c r="B16" s="111" t="s">
        <v>3</v>
      </c>
      <c r="C16" s="117">
        <v>0</v>
      </c>
      <c r="D16" s="118">
        <v>0</v>
      </c>
      <c r="E16" s="118">
        <v>1</v>
      </c>
      <c r="F16" s="118">
        <v>0</v>
      </c>
      <c r="G16" s="118">
        <v>0</v>
      </c>
      <c r="H16" s="118">
        <v>0</v>
      </c>
      <c r="I16" s="118">
        <v>28231</v>
      </c>
      <c r="J16" s="118">
        <v>0</v>
      </c>
      <c r="K16" s="72">
        <v>28232</v>
      </c>
      <c r="L16" s="118">
        <v>8</v>
      </c>
      <c r="M16" s="118">
        <v>0</v>
      </c>
      <c r="N16" s="118">
        <v>0</v>
      </c>
      <c r="O16" s="118">
        <v>0</v>
      </c>
      <c r="P16" s="118">
        <v>0</v>
      </c>
      <c r="Q16" s="72">
        <v>8</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1</v>
      </c>
      <c r="AJ16" s="118">
        <v>0</v>
      </c>
      <c r="AK16" s="118">
        <v>1</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28242</v>
      </c>
    </row>
    <row r="17" spans="1:82" s="28" customFormat="1" ht="23.1" customHeight="1">
      <c r="A17" s="54" t="s">
        <v>155</v>
      </c>
      <c r="B17" s="30" t="s">
        <v>14</v>
      </c>
      <c r="C17" s="84">
        <v>0</v>
      </c>
      <c r="D17" s="31">
        <v>0</v>
      </c>
      <c r="E17" s="31">
        <v>0</v>
      </c>
      <c r="F17" s="31">
        <v>0</v>
      </c>
      <c r="G17" s="31">
        <v>0</v>
      </c>
      <c r="H17" s="31">
        <v>0</v>
      </c>
      <c r="I17" s="31">
        <v>28231</v>
      </c>
      <c r="J17" s="31">
        <v>0</v>
      </c>
      <c r="K17" s="119">
        <v>28231</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28231</v>
      </c>
    </row>
    <row r="18" spans="1:82" s="29" customFormat="1" ht="23.1" customHeight="1">
      <c r="A18" s="54" t="s">
        <v>156</v>
      </c>
      <c r="B18" s="30" t="s">
        <v>4</v>
      </c>
      <c r="C18" s="84">
        <v>0</v>
      </c>
      <c r="D18" s="31">
        <v>0</v>
      </c>
      <c r="E18" s="31">
        <v>1</v>
      </c>
      <c r="F18" s="31">
        <v>0</v>
      </c>
      <c r="G18" s="31">
        <v>0</v>
      </c>
      <c r="H18" s="31">
        <v>0</v>
      </c>
      <c r="I18" s="31">
        <v>0</v>
      </c>
      <c r="J18" s="31">
        <v>0</v>
      </c>
      <c r="K18" s="119">
        <v>1</v>
      </c>
      <c r="L18" s="31">
        <v>8</v>
      </c>
      <c r="M18" s="31">
        <v>0</v>
      </c>
      <c r="N18" s="31">
        <v>0</v>
      </c>
      <c r="O18" s="31">
        <v>0</v>
      </c>
      <c r="P18" s="31">
        <v>0</v>
      </c>
      <c r="Q18" s="119">
        <v>8</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1</v>
      </c>
      <c r="AJ18" s="31">
        <v>0</v>
      </c>
      <c r="AK18" s="31">
        <v>1</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11</v>
      </c>
    </row>
    <row r="19" spans="1:82" s="32" customFormat="1" ht="23.1" customHeight="1">
      <c r="A19" s="109" t="s">
        <v>157</v>
      </c>
      <c r="B19" s="111" t="s">
        <v>267</v>
      </c>
      <c r="C19" s="116">
        <v>-19</v>
      </c>
      <c r="D19" s="115">
        <v>0</v>
      </c>
      <c r="E19" s="115">
        <v>1</v>
      </c>
      <c r="F19" s="115">
        <v>0</v>
      </c>
      <c r="G19" s="115">
        <v>0</v>
      </c>
      <c r="H19" s="115">
        <v>0</v>
      </c>
      <c r="I19" s="115">
        <v>0</v>
      </c>
      <c r="J19" s="115">
        <v>0</v>
      </c>
      <c r="K19" s="71">
        <v>-18</v>
      </c>
      <c r="L19" s="115">
        <v>0</v>
      </c>
      <c r="M19" s="115">
        <v>0</v>
      </c>
      <c r="N19" s="115">
        <v>0</v>
      </c>
      <c r="O19" s="115">
        <v>0</v>
      </c>
      <c r="P19" s="115">
        <v>0</v>
      </c>
      <c r="Q19" s="71">
        <v>0</v>
      </c>
      <c r="R19" s="115">
        <v>0</v>
      </c>
      <c r="S19" s="115">
        <v>0</v>
      </c>
      <c r="T19" s="115">
        <v>0</v>
      </c>
      <c r="U19" s="115">
        <v>0</v>
      </c>
      <c r="V19" s="115">
        <v>0</v>
      </c>
      <c r="W19" s="115">
        <v>0</v>
      </c>
      <c r="X19" s="71">
        <v>0</v>
      </c>
      <c r="Y19" s="115">
        <v>287</v>
      </c>
      <c r="Z19" s="115">
        <v>3</v>
      </c>
      <c r="AA19" s="115">
        <v>2</v>
      </c>
      <c r="AB19" s="115">
        <v>1</v>
      </c>
      <c r="AC19" s="115">
        <v>25</v>
      </c>
      <c r="AD19" s="115">
        <v>1</v>
      </c>
      <c r="AE19" s="115">
        <v>1</v>
      </c>
      <c r="AF19" s="115">
        <v>0</v>
      </c>
      <c r="AG19" s="115">
        <v>0</v>
      </c>
      <c r="AH19" s="71">
        <v>320</v>
      </c>
      <c r="AI19" s="115">
        <v>15</v>
      </c>
      <c r="AJ19" s="115">
        <v>0</v>
      </c>
      <c r="AK19" s="115">
        <v>0</v>
      </c>
      <c r="AL19" s="115">
        <v>2</v>
      </c>
      <c r="AM19" s="115">
        <v>0</v>
      </c>
      <c r="AN19" s="115">
        <v>0</v>
      </c>
      <c r="AO19" s="71">
        <v>17</v>
      </c>
      <c r="AP19" s="115">
        <v>6</v>
      </c>
      <c r="AQ19" s="115">
        <v>0</v>
      </c>
      <c r="AR19" s="115">
        <v>0</v>
      </c>
      <c r="AS19" s="115">
        <v>0</v>
      </c>
      <c r="AT19" s="115">
        <v>0</v>
      </c>
      <c r="AU19" s="115">
        <v>0</v>
      </c>
      <c r="AV19" s="71">
        <v>6</v>
      </c>
      <c r="AW19" s="115">
        <v>0</v>
      </c>
      <c r="AX19" s="115">
        <v>0</v>
      </c>
      <c r="AY19" s="118">
        <v>0</v>
      </c>
      <c r="AZ19" s="115">
        <v>0</v>
      </c>
      <c r="BA19" s="115">
        <v>0</v>
      </c>
      <c r="BB19" s="115">
        <v>0</v>
      </c>
      <c r="BC19" s="71">
        <v>0</v>
      </c>
      <c r="BD19" s="115">
        <v>0</v>
      </c>
      <c r="BE19" s="115">
        <v>2</v>
      </c>
      <c r="BF19" s="115">
        <v>0</v>
      </c>
      <c r="BG19" s="115">
        <v>0</v>
      </c>
      <c r="BH19" s="115">
        <v>0</v>
      </c>
      <c r="BI19" s="115">
        <v>0</v>
      </c>
      <c r="BJ19" s="71">
        <v>2</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327</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832</v>
      </c>
      <c r="AY20" s="118">
        <v>767</v>
      </c>
      <c r="AZ20" s="115">
        <v>1</v>
      </c>
      <c r="BA20" s="115">
        <v>0</v>
      </c>
      <c r="BB20" s="115">
        <v>0</v>
      </c>
      <c r="BC20" s="71">
        <v>1600</v>
      </c>
      <c r="BD20" s="115">
        <v>0</v>
      </c>
      <c r="BE20" s="115">
        <v>0</v>
      </c>
      <c r="BF20" s="115">
        <v>0</v>
      </c>
      <c r="BG20" s="115">
        <v>0</v>
      </c>
      <c r="BH20" s="115">
        <v>0</v>
      </c>
      <c r="BI20" s="115">
        <v>0</v>
      </c>
      <c r="BJ20" s="71">
        <v>0</v>
      </c>
      <c r="BK20" s="115">
        <v>6</v>
      </c>
      <c r="BL20" s="115">
        <v>0</v>
      </c>
      <c r="BM20" s="115">
        <v>0</v>
      </c>
      <c r="BN20" s="115">
        <v>0</v>
      </c>
      <c r="BO20" s="115">
        <v>18</v>
      </c>
      <c r="BP20" s="115">
        <v>0</v>
      </c>
      <c r="BQ20" s="115">
        <v>0</v>
      </c>
      <c r="BR20" s="115">
        <v>0</v>
      </c>
      <c r="BS20" s="71">
        <v>24</v>
      </c>
      <c r="BT20" s="115">
        <v>26667</v>
      </c>
      <c r="BU20" s="115">
        <v>111510</v>
      </c>
      <c r="BV20" s="115">
        <v>28169</v>
      </c>
      <c r="BW20" s="115">
        <v>7160</v>
      </c>
      <c r="BX20" s="115">
        <v>19725</v>
      </c>
      <c r="BY20" s="115">
        <v>80</v>
      </c>
      <c r="BZ20" s="115">
        <v>1952</v>
      </c>
      <c r="CA20" s="115">
        <v>0</v>
      </c>
      <c r="CB20" s="115">
        <v>0</v>
      </c>
      <c r="CC20" s="71">
        <v>195263</v>
      </c>
      <c r="CD20" s="73">
        <v>196887</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11942</v>
      </c>
      <c r="AX21" s="115">
        <v>1528</v>
      </c>
      <c r="AY21" s="118">
        <v>4536</v>
      </c>
      <c r="AZ21" s="115">
        <v>52</v>
      </c>
      <c r="BA21" s="115">
        <v>0</v>
      </c>
      <c r="BB21" s="115">
        <v>0</v>
      </c>
      <c r="BC21" s="71">
        <v>18058</v>
      </c>
      <c r="BD21" s="115">
        <v>6</v>
      </c>
      <c r="BE21" s="115">
        <v>1</v>
      </c>
      <c r="BF21" s="115">
        <v>0</v>
      </c>
      <c r="BG21" s="115">
        <v>0</v>
      </c>
      <c r="BH21" s="115">
        <v>0</v>
      </c>
      <c r="BI21" s="115">
        <v>0</v>
      </c>
      <c r="BJ21" s="71">
        <v>7</v>
      </c>
      <c r="BK21" s="115">
        <v>4504</v>
      </c>
      <c r="BL21" s="115">
        <v>2623</v>
      </c>
      <c r="BM21" s="115">
        <v>4</v>
      </c>
      <c r="BN21" s="115">
        <v>24</v>
      </c>
      <c r="BO21" s="115">
        <v>20</v>
      </c>
      <c r="BP21" s="115">
        <v>766</v>
      </c>
      <c r="BQ21" s="115">
        <v>0</v>
      </c>
      <c r="BR21" s="115">
        <v>0</v>
      </c>
      <c r="BS21" s="71">
        <v>7941</v>
      </c>
      <c r="BT21" s="115">
        <v>1691</v>
      </c>
      <c r="BU21" s="115">
        <v>2585</v>
      </c>
      <c r="BV21" s="115">
        <v>0</v>
      </c>
      <c r="BW21" s="115">
        <v>1813</v>
      </c>
      <c r="BX21" s="115">
        <v>4</v>
      </c>
      <c r="BY21" s="115">
        <v>118</v>
      </c>
      <c r="BZ21" s="115">
        <v>637</v>
      </c>
      <c r="CA21" s="115">
        <v>0</v>
      </c>
      <c r="CB21" s="115">
        <v>0</v>
      </c>
      <c r="CC21" s="71">
        <v>6848</v>
      </c>
      <c r="CD21" s="73">
        <v>32854</v>
      </c>
    </row>
    <row r="22" spans="1:82" s="28" customFormat="1" ht="23.1" customHeight="1">
      <c r="A22" s="112" t="s">
        <v>160</v>
      </c>
      <c r="B22" s="111" t="s">
        <v>5</v>
      </c>
      <c r="C22" s="117">
        <v>11092</v>
      </c>
      <c r="D22" s="118">
        <v>485</v>
      </c>
      <c r="E22" s="118">
        <v>201</v>
      </c>
      <c r="F22" s="118">
        <v>11</v>
      </c>
      <c r="G22" s="118">
        <v>1</v>
      </c>
      <c r="H22" s="118">
        <v>110</v>
      </c>
      <c r="I22" s="118">
        <v>0</v>
      </c>
      <c r="J22" s="118">
        <v>0</v>
      </c>
      <c r="K22" s="72">
        <v>11900</v>
      </c>
      <c r="L22" s="118">
        <v>57</v>
      </c>
      <c r="M22" s="118">
        <v>0</v>
      </c>
      <c r="N22" s="118">
        <v>243</v>
      </c>
      <c r="O22" s="118">
        <v>0</v>
      </c>
      <c r="P22" s="118">
        <v>0</v>
      </c>
      <c r="Q22" s="72">
        <v>300</v>
      </c>
      <c r="R22" s="118">
        <v>11</v>
      </c>
      <c r="S22" s="118">
        <v>24</v>
      </c>
      <c r="T22" s="118">
        <v>8</v>
      </c>
      <c r="U22" s="118">
        <v>2</v>
      </c>
      <c r="V22" s="118">
        <v>0</v>
      </c>
      <c r="W22" s="118">
        <v>1</v>
      </c>
      <c r="X22" s="72">
        <v>46</v>
      </c>
      <c r="Y22" s="118">
        <v>1128</v>
      </c>
      <c r="Z22" s="118">
        <v>108</v>
      </c>
      <c r="AA22" s="118">
        <v>22</v>
      </c>
      <c r="AB22" s="118">
        <v>23</v>
      </c>
      <c r="AC22" s="118">
        <v>96</v>
      </c>
      <c r="AD22" s="118">
        <v>3</v>
      </c>
      <c r="AE22" s="118">
        <v>53</v>
      </c>
      <c r="AF22" s="118">
        <v>19</v>
      </c>
      <c r="AG22" s="118">
        <v>3</v>
      </c>
      <c r="AH22" s="72">
        <v>1455</v>
      </c>
      <c r="AI22" s="118">
        <v>11</v>
      </c>
      <c r="AJ22" s="118">
        <v>0</v>
      </c>
      <c r="AK22" s="118">
        <v>11</v>
      </c>
      <c r="AL22" s="118">
        <v>54</v>
      </c>
      <c r="AM22" s="118">
        <v>0</v>
      </c>
      <c r="AN22" s="118">
        <v>0</v>
      </c>
      <c r="AO22" s="72">
        <v>76</v>
      </c>
      <c r="AP22" s="118">
        <v>49</v>
      </c>
      <c r="AQ22" s="118">
        <v>22</v>
      </c>
      <c r="AR22" s="118">
        <v>6</v>
      </c>
      <c r="AS22" s="118">
        <v>0</v>
      </c>
      <c r="AT22" s="118">
        <v>0</v>
      </c>
      <c r="AU22" s="118">
        <v>1</v>
      </c>
      <c r="AV22" s="72">
        <v>78</v>
      </c>
      <c r="AW22" s="118">
        <v>0</v>
      </c>
      <c r="AX22" s="118">
        <v>59</v>
      </c>
      <c r="AY22" s="118">
        <v>35</v>
      </c>
      <c r="AZ22" s="118">
        <v>27</v>
      </c>
      <c r="BA22" s="118">
        <v>16</v>
      </c>
      <c r="BB22" s="118">
        <v>8</v>
      </c>
      <c r="BC22" s="72">
        <v>145</v>
      </c>
      <c r="BD22" s="118">
        <v>536</v>
      </c>
      <c r="BE22" s="118">
        <v>351</v>
      </c>
      <c r="BF22" s="118">
        <v>17</v>
      </c>
      <c r="BG22" s="118">
        <v>473</v>
      </c>
      <c r="BH22" s="118">
        <v>0</v>
      </c>
      <c r="BI22" s="118">
        <v>0</v>
      </c>
      <c r="BJ22" s="72">
        <v>1377</v>
      </c>
      <c r="BK22" s="118">
        <v>183</v>
      </c>
      <c r="BL22" s="118">
        <v>563</v>
      </c>
      <c r="BM22" s="118">
        <v>0</v>
      </c>
      <c r="BN22" s="118">
        <v>861</v>
      </c>
      <c r="BO22" s="118">
        <v>76</v>
      </c>
      <c r="BP22" s="118">
        <v>211</v>
      </c>
      <c r="BQ22" s="118">
        <v>18</v>
      </c>
      <c r="BR22" s="118">
        <v>72</v>
      </c>
      <c r="BS22" s="72">
        <v>1984</v>
      </c>
      <c r="BT22" s="118">
        <v>116</v>
      </c>
      <c r="BU22" s="118">
        <v>261</v>
      </c>
      <c r="BV22" s="118">
        <v>0</v>
      </c>
      <c r="BW22" s="118">
        <v>180</v>
      </c>
      <c r="BX22" s="118">
        <v>2</v>
      </c>
      <c r="BY22" s="118">
        <v>9</v>
      </c>
      <c r="BZ22" s="118">
        <v>665</v>
      </c>
      <c r="CA22" s="118">
        <v>0</v>
      </c>
      <c r="CB22" s="118">
        <v>126</v>
      </c>
      <c r="CC22" s="72">
        <v>1359</v>
      </c>
      <c r="CD22" s="74">
        <v>18720</v>
      </c>
    </row>
    <row r="23" spans="1:82" s="28" customFormat="1" ht="23.1" customHeight="1">
      <c r="A23" s="55" t="s">
        <v>173</v>
      </c>
      <c r="B23" s="34" t="s">
        <v>176</v>
      </c>
      <c r="C23" s="84">
        <v>16</v>
      </c>
      <c r="D23" s="31">
        <v>0</v>
      </c>
      <c r="E23" s="31">
        <v>121</v>
      </c>
      <c r="F23" s="31">
        <v>0</v>
      </c>
      <c r="G23" s="31">
        <v>0</v>
      </c>
      <c r="H23" s="31">
        <v>0</v>
      </c>
      <c r="I23" s="31">
        <v>0</v>
      </c>
      <c r="J23" s="31">
        <v>0</v>
      </c>
      <c r="K23" s="119">
        <v>137</v>
      </c>
      <c r="L23" s="31">
        <v>5</v>
      </c>
      <c r="M23" s="31">
        <v>0</v>
      </c>
      <c r="N23" s="31">
        <v>0</v>
      </c>
      <c r="O23" s="31">
        <v>0</v>
      </c>
      <c r="P23" s="31">
        <v>0</v>
      </c>
      <c r="Q23" s="119">
        <v>5</v>
      </c>
      <c r="R23" s="31">
        <v>8</v>
      </c>
      <c r="S23" s="31">
        <v>1</v>
      </c>
      <c r="T23" s="31">
        <v>0</v>
      </c>
      <c r="U23" s="31">
        <v>0</v>
      </c>
      <c r="V23" s="31">
        <v>0</v>
      </c>
      <c r="W23" s="31">
        <v>0</v>
      </c>
      <c r="X23" s="119">
        <v>9</v>
      </c>
      <c r="Y23" s="31">
        <v>4</v>
      </c>
      <c r="Z23" s="31">
        <v>4</v>
      </c>
      <c r="AA23" s="31">
        <v>1</v>
      </c>
      <c r="AB23" s="31">
        <v>0</v>
      </c>
      <c r="AC23" s="31">
        <v>12</v>
      </c>
      <c r="AD23" s="31">
        <v>0</v>
      </c>
      <c r="AE23" s="31">
        <v>2</v>
      </c>
      <c r="AF23" s="31">
        <v>0</v>
      </c>
      <c r="AG23" s="31">
        <v>0</v>
      </c>
      <c r="AH23" s="119">
        <v>23</v>
      </c>
      <c r="AI23" s="31">
        <v>0</v>
      </c>
      <c r="AJ23" s="31">
        <v>0</v>
      </c>
      <c r="AK23" s="31">
        <v>0</v>
      </c>
      <c r="AL23" s="31">
        <v>2</v>
      </c>
      <c r="AM23" s="31">
        <v>0</v>
      </c>
      <c r="AN23" s="31">
        <v>0</v>
      </c>
      <c r="AO23" s="119">
        <v>2</v>
      </c>
      <c r="AP23" s="31">
        <v>0</v>
      </c>
      <c r="AQ23" s="31">
        <v>0</v>
      </c>
      <c r="AR23" s="31">
        <v>0</v>
      </c>
      <c r="AS23" s="31">
        <v>0</v>
      </c>
      <c r="AT23" s="31">
        <v>0</v>
      </c>
      <c r="AU23" s="31">
        <v>0</v>
      </c>
      <c r="AV23" s="119">
        <v>0</v>
      </c>
      <c r="AW23" s="31">
        <v>0</v>
      </c>
      <c r="AX23" s="31">
        <v>18</v>
      </c>
      <c r="AY23" s="31">
        <v>29</v>
      </c>
      <c r="AZ23" s="31">
        <v>1</v>
      </c>
      <c r="BA23" s="31">
        <v>0</v>
      </c>
      <c r="BB23" s="31">
        <v>1</v>
      </c>
      <c r="BC23" s="119">
        <v>49</v>
      </c>
      <c r="BD23" s="31">
        <v>2</v>
      </c>
      <c r="BE23" s="31">
        <v>0</v>
      </c>
      <c r="BF23" s="31">
        <v>1</v>
      </c>
      <c r="BG23" s="31">
        <v>0</v>
      </c>
      <c r="BH23" s="31">
        <v>0</v>
      </c>
      <c r="BI23" s="31">
        <v>0</v>
      </c>
      <c r="BJ23" s="119">
        <v>3</v>
      </c>
      <c r="BK23" s="31">
        <v>0</v>
      </c>
      <c r="BL23" s="31">
        <v>0</v>
      </c>
      <c r="BM23" s="31">
        <v>0</v>
      </c>
      <c r="BN23" s="31">
        <v>6</v>
      </c>
      <c r="BO23" s="31">
        <v>0</v>
      </c>
      <c r="BP23" s="31">
        <v>0</v>
      </c>
      <c r="BQ23" s="31">
        <v>0</v>
      </c>
      <c r="BR23" s="31">
        <v>0</v>
      </c>
      <c r="BS23" s="119">
        <v>6</v>
      </c>
      <c r="BT23" s="31">
        <v>0</v>
      </c>
      <c r="BU23" s="31">
        <v>0</v>
      </c>
      <c r="BV23" s="31">
        <v>0</v>
      </c>
      <c r="BW23" s="31">
        <v>0</v>
      </c>
      <c r="BX23" s="31">
        <v>0</v>
      </c>
      <c r="BY23" s="31">
        <v>0</v>
      </c>
      <c r="BZ23" s="31">
        <v>0</v>
      </c>
      <c r="CA23" s="31">
        <v>0</v>
      </c>
      <c r="CB23" s="31">
        <v>0</v>
      </c>
      <c r="CC23" s="119">
        <v>0</v>
      </c>
      <c r="CD23" s="75">
        <v>234</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389</v>
      </c>
      <c r="Z24" s="31">
        <v>0</v>
      </c>
      <c r="AA24" s="31">
        <v>0</v>
      </c>
      <c r="AB24" s="31">
        <v>0</v>
      </c>
      <c r="AC24" s="31">
        <v>0</v>
      </c>
      <c r="AD24" s="31">
        <v>0</v>
      </c>
      <c r="AE24" s="31">
        <v>0</v>
      </c>
      <c r="AF24" s="31">
        <v>0</v>
      </c>
      <c r="AG24" s="31">
        <v>0</v>
      </c>
      <c r="AH24" s="119">
        <v>389</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389</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673</v>
      </c>
      <c r="D26" s="31">
        <v>363</v>
      </c>
      <c r="E26" s="31">
        <v>0</v>
      </c>
      <c r="F26" s="31">
        <v>0</v>
      </c>
      <c r="G26" s="31">
        <v>0</v>
      </c>
      <c r="H26" s="31">
        <v>0</v>
      </c>
      <c r="I26" s="31">
        <v>0</v>
      </c>
      <c r="J26" s="31">
        <v>0</v>
      </c>
      <c r="K26" s="119">
        <v>1036</v>
      </c>
      <c r="L26" s="31">
        <v>0</v>
      </c>
      <c r="M26" s="31">
        <v>0</v>
      </c>
      <c r="N26" s="31">
        <v>242</v>
      </c>
      <c r="O26" s="31">
        <v>0</v>
      </c>
      <c r="P26" s="31">
        <v>0</v>
      </c>
      <c r="Q26" s="119">
        <v>242</v>
      </c>
      <c r="R26" s="31">
        <v>0</v>
      </c>
      <c r="S26" s="31">
        <v>0</v>
      </c>
      <c r="T26" s="31">
        <v>0</v>
      </c>
      <c r="U26" s="31">
        <v>0</v>
      </c>
      <c r="V26" s="31">
        <v>0</v>
      </c>
      <c r="W26" s="31">
        <v>0</v>
      </c>
      <c r="X26" s="119">
        <v>0</v>
      </c>
      <c r="Y26" s="31">
        <v>2</v>
      </c>
      <c r="Z26" s="31">
        <v>0</v>
      </c>
      <c r="AA26" s="31">
        <v>0</v>
      </c>
      <c r="AB26" s="31">
        <v>0</v>
      </c>
      <c r="AC26" s="31">
        <v>0</v>
      </c>
      <c r="AD26" s="31">
        <v>0</v>
      </c>
      <c r="AE26" s="31">
        <v>0</v>
      </c>
      <c r="AF26" s="31">
        <v>0</v>
      </c>
      <c r="AG26" s="31">
        <v>0</v>
      </c>
      <c r="AH26" s="119">
        <v>2</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1280</v>
      </c>
    </row>
    <row r="27" spans="1:82" s="29" customFormat="1" ht="23.1" customHeight="1">
      <c r="A27" s="54" t="s">
        <v>163</v>
      </c>
      <c r="B27" s="30" t="s">
        <v>8</v>
      </c>
      <c r="C27" s="84">
        <v>182</v>
      </c>
      <c r="D27" s="31">
        <v>122</v>
      </c>
      <c r="E27" s="31">
        <v>80</v>
      </c>
      <c r="F27" s="31">
        <v>11</v>
      </c>
      <c r="G27" s="31">
        <v>1</v>
      </c>
      <c r="H27" s="31">
        <v>110</v>
      </c>
      <c r="I27" s="31">
        <v>0</v>
      </c>
      <c r="J27" s="31">
        <v>0</v>
      </c>
      <c r="K27" s="119">
        <v>506</v>
      </c>
      <c r="L27" s="31">
        <v>52</v>
      </c>
      <c r="M27" s="31">
        <v>0</v>
      </c>
      <c r="N27" s="31">
        <v>1</v>
      </c>
      <c r="O27" s="31">
        <v>0</v>
      </c>
      <c r="P27" s="31">
        <v>0</v>
      </c>
      <c r="Q27" s="119">
        <v>53</v>
      </c>
      <c r="R27" s="31">
        <v>3</v>
      </c>
      <c r="S27" s="31">
        <v>23</v>
      </c>
      <c r="T27" s="31">
        <v>8</v>
      </c>
      <c r="U27" s="31">
        <v>2</v>
      </c>
      <c r="V27" s="31">
        <v>0</v>
      </c>
      <c r="W27" s="31">
        <v>1</v>
      </c>
      <c r="X27" s="119">
        <v>37</v>
      </c>
      <c r="Y27" s="31">
        <v>733</v>
      </c>
      <c r="Z27" s="31">
        <v>104</v>
      </c>
      <c r="AA27" s="31">
        <v>21</v>
      </c>
      <c r="AB27" s="31">
        <v>23</v>
      </c>
      <c r="AC27" s="31">
        <v>84</v>
      </c>
      <c r="AD27" s="31">
        <v>3</v>
      </c>
      <c r="AE27" s="31">
        <v>51</v>
      </c>
      <c r="AF27" s="31">
        <v>19</v>
      </c>
      <c r="AG27" s="31">
        <v>3</v>
      </c>
      <c r="AH27" s="119">
        <v>1041</v>
      </c>
      <c r="AI27" s="31">
        <v>11</v>
      </c>
      <c r="AJ27" s="31">
        <v>0</v>
      </c>
      <c r="AK27" s="31">
        <v>11</v>
      </c>
      <c r="AL27" s="31">
        <v>52</v>
      </c>
      <c r="AM27" s="31">
        <v>0</v>
      </c>
      <c r="AN27" s="31">
        <v>0</v>
      </c>
      <c r="AO27" s="119">
        <v>74</v>
      </c>
      <c r="AP27" s="31">
        <v>49</v>
      </c>
      <c r="AQ27" s="31">
        <v>22</v>
      </c>
      <c r="AR27" s="31">
        <v>6</v>
      </c>
      <c r="AS27" s="31">
        <v>0</v>
      </c>
      <c r="AT27" s="31">
        <v>0</v>
      </c>
      <c r="AU27" s="31">
        <v>1</v>
      </c>
      <c r="AV27" s="119">
        <v>78</v>
      </c>
      <c r="AW27" s="31">
        <v>0</v>
      </c>
      <c r="AX27" s="31">
        <v>41</v>
      </c>
      <c r="AY27" s="31">
        <v>6</v>
      </c>
      <c r="AZ27" s="31">
        <v>26</v>
      </c>
      <c r="BA27" s="31">
        <v>16</v>
      </c>
      <c r="BB27" s="31">
        <v>7</v>
      </c>
      <c r="BC27" s="119">
        <v>96</v>
      </c>
      <c r="BD27" s="31">
        <v>534</v>
      </c>
      <c r="BE27" s="31">
        <v>351</v>
      </c>
      <c r="BF27" s="31">
        <v>16</v>
      </c>
      <c r="BG27" s="31">
        <v>473</v>
      </c>
      <c r="BH27" s="31">
        <v>0</v>
      </c>
      <c r="BI27" s="31">
        <v>0</v>
      </c>
      <c r="BJ27" s="119">
        <v>1374</v>
      </c>
      <c r="BK27" s="31">
        <v>183</v>
      </c>
      <c r="BL27" s="31">
        <v>563</v>
      </c>
      <c r="BM27" s="31">
        <v>0</v>
      </c>
      <c r="BN27" s="31">
        <v>855</v>
      </c>
      <c r="BO27" s="31">
        <v>76</v>
      </c>
      <c r="BP27" s="31">
        <v>211</v>
      </c>
      <c r="BQ27" s="31">
        <v>18</v>
      </c>
      <c r="BR27" s="31">
        <v>72</v>
      </c>
      <c r="BS27" s="119">
        <v>1978</v>
      </c>
      <c r="BT27" s="31">
        <v>116</v>
      </c>
      <c r="BU27" s="31">
        <v>261</v>
      </c>
      <c r="BV27" s="31">
        <v>0</v>
      </c>
      <c r="BW27" s="31">
        <v>180</v>
      </c>
      <c r="BX27" s="31">
        <v>2</v>
      </c>
      <c r="BY27" s="31">
        <v>9</v>
      </c>
      <c r="BZ27" s="31">
        <v>665</v>
      </c>
      <c r="CA27" s="31">
        <v>0</v>
      </c>
      <c r="CB27" s="31">
        <v>126</v>
      </c>
      <c r="CC27" s="119">
        <v>1359</v>
      </c>
      <c r="CD27" s="75">
        <v>6596</v>
      </c>
    </row>
    <row r="28" spans="1:82" s="36" customFormat="1" ht="23.1" customHeight="1">
      <c r="A28" s="54" t="s">
        <v>164</v>
      </c>
      <c r="B28" s="35" t="s">
        <v>148</v>
      </c>
      <c r="C28" s="84">
        <v>10221</v>
      </c>
      <c r="D28" s="31">
        <v>0</v>
      </c>
      <c r="E28" s="31">
        <v>0</v>
      </c>
      <c r="F28" s="31">
        <v>0</v>
      </c>
      <c r="G28" s="31">
        <v>0</v>
      </c>
      <c r="H28" s="31">
        <v>0</v>
      </c>
      <c r="I28" s="31">
        <v>0</v>
      </c>
      <c r="J28" s="31">
        <v>0</v>
      </c>
      <c r="K28" s="119">
        <v>10221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10221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171</v>
      </c>
      <c r="D30" s="115">
        <v>2</v>
      </c>
      <c r="E30" s="115">
        <v>1167</v>
      </c>
      <c r="F30" s="115">
        <v>2916</v>
      </c>
      <c r="G30" s="115">
        <v>165</v>
      </c>
      <c r="H30" s="115">
        <v>0</v>
      </c>
      <c r="I30" s="115">
        <v>0</v>
      </c>
      <c r="J30" s="115">
        <v>0</v>
      </c>
      <c r="K30" s="71">
        <v>4421</v>
      </c>
      <c r="L30" s="115">
        <v>1845</v>
      </c>
      <c r="M30" s="115">
        <v>0</v>
      </c>
      <c r="N30" s="115">
        <v>0</v>
      </c>
      <c r="O30" s="115">
        <v>124</v>
      </c>
      <c r="P30" s="115">
        <v>0</v>
      </c>
      <c r="Q30" s="71">
        <v>1969</v>
      </c>
      <c r="R30" s="115">
        <v>276</v>
      </c>
      <c r="S30" s="115">
        <v>180</v>
      </c>
      <c r="T30" s="115">
        <v>192</v>
      </c>
      <c r="U30" s="115">
        <v>26</v>
      </c>
      <c r="V30" s="115">
        <v>1</v>
      </c>
      <c r="W30" s="115">
        <v>24</v>
      </c>
      <c r="X30" s="71">
        <v>699</v>
      </c>
      <c r="Y30" s="115">
        <v>1495</v>
      </c>
      <c r="Z30" s="115">
        <v>623</v>
      </c>
      <c r="AA30" s="115">
        <v>12</v>
      </c>
      <c r="AB30" s="115">
        <v>53</v>
      </c>
      <c r="AC30" s="115">
        <v>6619</v>
      </c>
      <c r="AD30" s="115">
        <v>140</v>
      </c>
      <c r="AE30" s="115">
        <v>245</v>
      </c>
      <c r="AF30" s="115">
        <v>1890</v>
      </c>
      <c r="AG30" s="115">
        <v>62</v>
      </c>
      <c r="AH30" s="71">
        <v>11139</v>
      </c>
      <c r="AI30" s="115">
        <v>374</v>
      </c>
      <c r="AJ30" s="115">
        <v>348</v>
      </c>
      <c r="AK30" s="115">
        <v>42</v>
      </c>
      <c r="AL30" s="115">
        <v>184</v>
      </c>
      <c r="AM30" s="115">
        <v>213</v>
      </c>
      <c r="AN30" s="115">
        <v>108</v>
      </c>
      <c r="AO30" s="71">
        <v>1269</v>
      </c>
      <c r="AP30" s="115">
        <v>653</v>
      </c>
      <c r="AQ30" s="115">
        <v>72</v>
      </c>
      <c r="AR30" s="115">
        <v>270</v>
      </c>
      <c r="AS30" s="115">
        <v>192</v>
      </c>
      <c r="AT30" s="115">
        <v>79</v>
      </c>
      <c r="AU30" s="115">
        <v>5</v>
      </c>
      <c r="AV30" s="71">
        <v>1271</v>
      </c>
      <c r="AW30" s="115">
        <v>1</v>
      </c>
      <c r="AX30" s="115">
        <v>219</v>
      </c>
      <c r="AY30" s="118">
        <v>954</v>
      </c>
      <c r="AZ30" s="115">
        <v>27</v>
      </c>
      <c r="BA30" s="115">
        <v>1491</v>
      </c>
      <c r="BB30" s="115">
        <v>21</v>
      </c>
      <c r="BC30" s="71">
        <v>2713</v>
      </c>
      <c r="BD30" s="115">
        <v>881</v>
      </c>
      <c r="BE30" s="115">
        <v>549</v>
      </c>
      <c r="BF30" s="115">
        <v>181</v>
      </c>
      <c r="BG30" s="115">
        <v>9</v>
      </c>
      <c r="BH30" s="115">
        <v>63</v>
      </c>
      <c r="BI30" s="115">
        <v>3</v>
      </c>
      <c r="BJ30" s="71">
        <v>1686</v>
      </c>
      <c r="BK30" s="115">
        <v>425</v>
      </c>
      <c r="BL30" s="115">
        <v>240</v>
      </c>
      <c r="BM30" s="115">
        <v>0</v>
      </c>
      <c r="BN30" s="115">
        <v>655</v>
      </c>
      <c r="BO30" s="115">
        <v>5</v>
      </c>
      <c r="BP30" s="115">
        <v>21</v>
      </c>
      <c r="BQ30" s="115">
        <v>362</v>
      </c>
      <c r="BR30" s="115">
        <v>123</v>
      </c>
      <c r="BS30" s="71">
        <v>1831</v>
      </c>
      <c r="BT30" s="115">
        <v>76</v>
      </c>
      <c r="BU30" s="115">
        <v>110</v>
      </c>
      <c r="BV30" s="115">
        <v>0</v>
      </c>
      <c r="BW30" s="115">
        <v>40</v>
      </c>
      <c r="BX30" s="115">
        <v>12</v>
      </c>
      <c r="BY30" s="115">
        <v>0</v>
      </c>
      <c r="BZ30" s="115">
        <v>29</v>
      </c>
      <c r="CA30" s="115">
        <v>1</v>
      </c>
      <c r="CB30" s="115">
        <v>30</v>
      </c>
      <c r="CC30" s="71">
        <v>298</v>
      </c>
      <c r="CD30" s="73">
        <v>27296</v>
      </c>
    </row>
    <row r="31" spans="1:82" s="27" customFormat="1" ht="23.1" customHeight="1">
      <c r="A31" s="54" t="s">
        <v>21</v>
      </c>
      <c r="B31" s="35" t="s">
        <v>18</v>
      </c>
      <c r="C31" s="84">
        <v>171</v>
      </c>
      <c r="D31" s="31">
        <v>2</v>
      </c>
      <c r="E31" s="31">
        <v>1167</v>
      </c>
      <c r="F31" s="31">
        <v>2916</v>
      </c>
      <c r="G31" s="31">
        <v>165</v>
      </c>
      <c r="H31" s="31">
        <v>0</v>
      </c>
      <c r="I31" s="31">
        <v>0</v>
      </c>
      <c r="J31" s="31">
        <v>0</v>
      </c>
      <c r="K31" s="119">
        <v>4421</v>
      </c>
      <c r="L31" s="31">
        <v>1845</v>
      </c>
      <c r="M31" s="31">
        <v>0</v>
      </c>
      <c r="N31" s="31">
        <v>0</v>
      </c>
      <c r="O31" s="31">
        <v>124</v>
      </c>
      <c r="P31" s="31">
        <v>0</v>
      </c>
      <c r="Q31" s="119">
        <v>1969</v>
      </c>
      <c r="R31" s="31">
        <v>276</v>
      </c>
      <c r="S31" s="31">
        <v>180</v>
      </c>
      <c r="T31" s="31">
        <v>192</v>
      </c>
      <c r="U31" s="31">
        <v>25</v>
      </c>
      <c r="V31" s="31">
        <v>1</v>
      </c>
      <c r="W31" s="31">
        <v>24</v>
      </c>
      <c r="X31" s="119">
        <v>698</v>
      </c>
      <c r="Y31" s="31">
        <v>1480</v>
      </c>
      <c r="Z31" s="31">
        <v>620</v>
      </c>
      <c r="AA31" s="31">
        <v>22</v>
      </c>
      <c r="AB31" s="31">
        <v>52</v>
      </c>
      <c r="AC31" s="31">
        <v>6610</v>
      </c>
      <c r="AD31" s="31">
        <v>140</v>
      </c>
      <c r="AE31" s="31">
        <v>252</v>
      </c>
      <c r="AF31" s="31">
        <v>1890</v>
      </c>
      <c r="AG31" s="31">
        <v>62</v>
      </c>
      <c r="AH31" s="119">
        <v>11128</v>
      </c>
      <c r="AI31" s="31">
        <v>373</v>
      </c>
      <c r="AJ31" s="31">
        <v>346</v>
      </c>
      <c r="AK31" s="31">
        <v>42</v>
      </c>
      <c r="AL31" s="31">
        <v>182</v>
      </c>
      <c r="AM31" s="31">
        <v>213</v>
      </c>
      <c r="AN31" s="31">
        <v>108</v>
      </c>
      <c r="AO31" s="119">
        <v>1264</v>
      </c>
      <c r="AP31" s="31">
        <v>640</v>
      </c>
      <c r="AQ31" s="31">
        <v>72</v>
      </c>
      <c r="AR31" s="31">
        <v>269</v>
      </c>
      <c r="AS31" s="31">
        <v>192</v>
      </c>
      <c r="AT31" s="31">
        <v>79</v>
      </c>
      <c r="AU31" s="31">
        <v>4</v>
      </c>
      <c r="AV31" s="119">
        <v>1256</v>
      </c>
      <c r="AW31" s="31">
        <v>1</v>
      </c>
      <c r="AX31" s="31">
        <v>219</v>
      </c>
      <c r="AY31" s="31">
        <v>945</v>
      </c>
      <c r="AZ31" s="31">
        <v>25</v>
      </c>
      <c r="BA31" s="31">
        <v>1491</v>
      </c>
      <c r="BB31" s="31">
        <v>21</v>
      </c>
      <c r="BC31" s="119">
        <v>2702</v>
      </c>
      <c r="BD31" s="31">
        <v>881</v>
      </c>
      <c r="BE31" s="31">
        <v>499</v>
      </c>
      <c r="BF31" s="31">
        <v>184</v>
      </c>
      <c r="BG31" s="31">
        <v>9</v>
      </c>
      <c r="BH31" s="31">
        <v>63</v>
      </c>
      <c r="BI31" s="31">
        <v>3</v>
      </c>
      <c r="BJ31" s="119">
        <v>1639</v>
      </c>
      <c r="BK31" s="31">
        <v>425</v>
      </c>
      <c r="BL31" s="31">
        <v>240</v>
      </c>
      <c r="BM31" s="31">
        <v>0</v>
      </c>
      <c r="BN31" s="31">
        <v>655</v>
      </c>
      <c r="BO31" s="31">
        <v>5</v>
      </c>
      <c r="BP31" s="31">
        <v>21</v>
      </c>
      <c r="BQ31" s="31">
        <v>362</v>
      </c>
      <c r="BR31" s="31">
        <v>123</v>
      </c>
      <c r="BS31" s="119">
        <v>1831</v>
      </c>
      <c r="BT31" s="31">
        <v>76</v>
      </c>
      <c r="BU31" s="31">
        <v>110</v>
      </c>
      <c r="BV31" s="31">
        <v>0</v>
      </c>
      <c r="BW31" s="31">
        <v>40</v>
      </c>
      <c r="BX31" s="31">
        <v>12</v>
      </c>
      <c r="BY31" s="31">
        <v>0</v>
      </c>
      <c r="BZ31" s="31">
        <v>29</v>
      </c>
      <c r="CA31" s="31">
        <v>1</v>
      </c>
      <c r="CB31" s="31">
        <v>30</v>
      </c>
      <c r="CC31" s="119">
        <v>298</v>
      </c>
      <c r="CD31" s="75">
        <v>27206</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1</v>
      </c>
      <c r="V32" s="31">
        <v>0</v>
      </c>
      <c r="W32" s="31">
        <v>0</v>
      </c>
      <c r="X32" s="119">
        <v>1</v>
      </c>
      <c r="Y32" s="31">
        <v>15</v>
      </c>
      <c r="Z32" s="31">
        <v>3</v>
      </c>
      <c r="AA32" s="31">
        <v>-10</v>
      </c>
      <c r="AB32" s="31">
        <v>1</v>
      </c>
      <c r="AC32" s="31">
        <v>9</v>
      </c>
      <c r="AD32" s="31">
        <v>0</v>
      </c>
      <c r="AE32" s="31">
        <v>-7</v>
      </c>
      <c r="AF32" s="31">
        <v>0</v>
      </c>
      <c r="AG32" s="31">
        <v>0</v>
      </c>
      <c r="AH32" s="119">
        <v>11</v>
      </c>
      <c r="AI32" s="31">
        <v>1</v>
      </c>
      <c r="AJ32" s="31">
        <v>2</v>
      </c>
      <c r="AK32" s="31">
        <v>0</v>
      </c>
      <c r="AL32" s="31">
        <v>2</v>
      </c>
      <c r="AM32" s="31">
        <v>0</v>
      </c>
      <c r="AN32" s="31">
        <v>0</v>
      </c>
      <c r="AO32" s="119">
        <v>5</v>
      </c>
      <c r="AP32" s="31">
        <v>13</v>
      </c>
      <c r="AQ32" s="31">
        <v>0</v>
      </c>
      <c r="AR32" s="31">
        <v>1</v>
      </c>
      <c r="AS32" s="31">
        <v>0</v>
      </c>
      <c r="AT32" s="31">
        <v>0</v>
      </c>
      <c r="AU32" s="31">
        <v>1</v>
      </c>
      <c r="AV32" s="119">
        <v>15</v>
      </c>
      <c r="AW32" s="31">
        <v>0</v>
      </c>
      <c r="AX32" s="31">
        <v>0</v>
      </c>
      <c r="AY32" s="31">
        <v>9</v>
      </c>
      <c r="AZ32" s="31">
        <v>2</v>
      </c>
      <c r="BA32" s="31">
        <v>0</v>
      </c>
      <c r="BB32" s="31">
        <v>0</v>
      </c>
      <c r="BC32" s="119">
        <v>11</v>
      </c>
      <c r="BD32" s="31">
        <v>0</v>
      </c>
      <c r="BE32" s="31">
        <v>50</v>
      </c>
      <c r="BF32" s="31">
        <v>-3</v>
      </c>
      <c r="BG32" s="31">
        <v>0</v>
      </c>
      <c r="BH32" s="31">
        <v>0</v>
      </c>
      <c r="BI32" s="31">
        <v>0</v>
      </c>
      <c r="BJ32" s="119">
        <v>47</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90</v>
      </c>
    </row>
    <row r="33" spans="1:82" s="38" customFormat="1" ht="23.1" customHeight="1">
      <c r="A33" s="109" t="s">
        <v>23</v>
      </c>
      <c r="B33" s="111" t="s">
        <v>266</v>
      </c>
      <c r="C33" s="116">
        <v>1</v>
      </c>
      <c r="D33" s="115">
        <v>0</v>
      </c>
      <c r="E33" s="115">
        <v>-5</v>
      </c>
      <c r="F33" s="115">
        <v>7</v>
      </c>
      <c r="G33" s="115">
        <v>0</v>
      </c>
      <c r="H33" s="115">
        <v>0</v>
      </c>
      <c r="I33" s="115">
        <v>0</v>
      </c>
      <c r="J33" s="115">
        <v>0</v>
      </c>
      <c r="K33" s="71">
        <v>3</v>
      </c>
      <c r="L33" s="115">
        <v>-68</v>
      </c>
      <c r="M33" s="115">
        <v>0</v>
      </c>
      <c r="N33" s="115">
        <v>0</v>
      </c>
      <c r="O33" s="115">
        <v>0</v>
      </c>
      <c r="P33" s="115">
        <v>0</v>
      </c>
      <c r="Q33" s="71">
        <v>-68</v>
      </c>
      <c r="R33" s="115">
        <v>8</v>
      </c>
      <c r="S33" s="115">
        <v>0</v>
      </c>
      <c r="T33" s="115">
        <v>0</v>
      </c>
      <c r="U33" s="115">
        <v>0</v>
      </c>
      <c r="V33" s="115">
        <v>0</v>
      </c>
      <c r="W33" s="115">
        <v>0</v>
      </c>
      <c r="X33" s="71">
        <v>8</v>
      </c>
      <c r="Y33" s="115">
        <v>102</v>
      </c>
      <c r="Z33" s="115">
        <v>3</v>
      </c>
      <c r="AA33" s="115">
        <v>3</v>
      </c>
      <c r="AB33" s="115">
        <v>-16</v>
      </c>
      <c r="AC33" s="115">
        <v>166</v>
      </c>
      <c r="AD33" s="115">
        <v>0</v>
      </c>
      <c r="AE33" s="115">
        <v>15</v>
      </c>
      <c r="AF33" s="115">
        <v>0</v>
      </c>
      <c r="AG33" s="115">
        <v>0</v>
      </c>
      <c r="AH33" s="71">
        <v>273</v>
      </c>
      <c r="AI33" s="115">
        <v>10</v>
      </c>
      <c r="AJ33" s="115">
        <v>18</v>
      </c>
      <c r="AK33" s="115">
        <v>11</v>
      </c>
      <c r="AL33" s="115">
        <v>7</v>
      </c>
      <c r="AM33" s="115">
        <v>0</v>
      </c>
      <c r="AN33" s="115">
        <v>1</v>
      </c>
      <c r="AO33" s="71">
        <v>47</v>
      </c>
      <c r="AP33" s="115">
        <v>83</v>
      </c>
      <c r="AQ33" s="115">
        <v>17</v>
      </c>
      <c r="AR33" s="115">
        <v>5</v>
      </c>
      <c r="AS33" s="115">
        <v>9</v>
      </c>
      <c r="AT33" s="115">
        <v>0</v>
      </c>
      <c r="AU33" s="115">
        <v>0</v>
      </c>
      <c r="AV33" s="71">
        <v>114</v>
      </c>
      <c r="AW33" s="115">
        <v>0</v>
      </c>
      <c r="AX33" s="115">
        <v>4</v>
      </c>
      <c r="AY33" s="118">
        <v>11</v>
      </c>
      <c r="AZ33" s="115">
        <v>0</v>
      </c>
      <c r="BA33" s="115">
        <v>0</v>
      </c>
      <c r="BB33" s="115">
        <v>0</v>
      </c>
      <c r="BC33" s="71">
        <v>15</v>
      </c>
      <c r="BD33" s="115">
        <v>49</v>
      </c>
      <c r="BE33" s="115">
        <v>11</v>
      </c>
      <c r="BF33" s="115">
        <v>10</v>
      </c>
      <c r="BG33" s="115">
        <v>0</v>
      </c>
      <c r="BH33" s="115">
        <v>0</v>
      </c>
      <c r="BI33" s="115">
        <v>0</v>
      </c>
      <c r="BJ33" s="71">
        <v>70</v>
      </c>
      <c r="BK33" s="115">
        <v>10</v>
      </c>
      <c r="BL33" s="115">
        <v>0</v>
      </c>
      <c r="BM33" s="115">
        <v>0</v>
      </c>
      <c r="BN33" s="115">
        <v>0</v>
      </c>
      <c r="BO33" s="115">
        <v>0</v>
      </c>
      <c r="BP33" s="115">
        <v>0</v>
      </c>
      <c r="BQ33" s="115">
        <v>1</v>
      </c>
      <c r="BR33" s="115">
        <v>0</v>
      </c>
      <c r="BS33" s="71">
        <v>11</v>
      </c>
      <c r="BT33" s="115">
        <v>1</v>
      </c>
      <c r="BU33" s="115">
        <v>0</v>
      </c>
      <c r="BV33" s="115">
        <v>0</v>
      </c>
      <c r="BW33" s="115">
        <v>0</v>
      </c>
      <c r="BX33" s="115">
        <v>0</v>
      </c>
      <c r="BY33" s="115">
        <v>0</v>
      </c>
      <c r="BZ33" s="115">
        <v>0</v>
      </c>
      <c r="CA33" s="115">
        <v>0</v>
      </c>
      <c r="CB33" s="115">
        <v>-9</v>
      </c>
      <c r="CC33" s="71">
        <v>-8</v>
      </c>
      <c r="CD33" s="73">
        <v>465</v>
      </c>
    </row>
    <row r="34" spans="1:82" s="39" customFormat="1" ht="23.1" customHeight="1">
      <c r="A34" s="109" t="s">
        <v>166</v>
      </c>
      <c r="B34" s="111" t="s">
        <v>172</v>
      </c>
      <c r="C34" s="117">
        <v>105</v>
      </c>
      <c r="D34" s="118">
        <v>207</v>
      </c>
      <c r="E34" s="118">
        <v>13</v>
      </c>
      <c r="F34" s="118">
        <v>30</v>
      </c>
      <c r="G34" s="118">
        <v>1</v>
      </c>
      <c r="H34" s="118">
        <v>0</v>
      </c>
      <c r="I34" s="118">
        <v>0</v>
      </c>
      <c r="J34" s="118">
        <v>0</v>
      </c>
      <c r="K34" s="72">
        <v>356</v>
      </c>
      <c r="L34" s="118">
        <v>0</v>
      </c>
      <c r="M34" s="118">
        <v>0</v>
      </c>
      <c r="N34" s="118">
        <v>0</v>
      </c>
      <c r="O34" s="118">
        <v>0</v>
      </c>
      <c r="P34" s="118">
        <v>0</v>
      </c>
      <c r="Q34" s="72">
        <v>0</v>
      </c>
      <c r="R34" s="118">
        <v>1</v>
      </c>
      <c r="S34" s="118">
        <v>7</v>
      </c>
      <c r="T34" s="118">
        <v>0</v>
      </c>
      <c r="U34" s="118">
        <v>0</v>
      </c>
      <c r="V34" s="118">
        <v>0</v>
      </c>
      <c r="W34" s="118">
        <v>0</v>
      </c>
      <c r="X34" s="72">
        <v>8</v>
      </c>
      <c r="Y34" s="118">
        <v>4126</v>
      </c>
      <c r="Z34" s="118">
        <v>1264</v>
      </c>
      <c r="AA34" s="118">
        <v>131</v>
      </c>
      <c r="AB34" s="118">
        <v>420</v>
      </c>
      <c r="AC34" s="118">
        <v>874</v>
      </c>
      <c r="AD34" s="118">
        <v>177</v>
      </c>
      <c r="AE34" s="118">
        <v>160</v>
      </c>
      <c r="AF34" s="118">
        <v>377</v>
      </c>
      <c r="AG34" s="118">
        <v>18</v>
      </c>
      <c r="AH34" s="72">
        <v>7547</v>
      </c>
      <c r="AI34" s="118">
        <v>57</v>
      </c>
      <c r="AJ34" s="118">
        <v>19</v>
      </c>
      <c r="AK34" s="118">
        <v>7</v>
      </c>
      <c r="AL34" s="118">
        <v>24</v>
      </c>
      <c r="AM34" s="118">
        <v>0</v>
      </c>
      <c r="AN34" s="118">
        <v>26</v>
      </c>
      <c r="AO34" s="72">
        <v>133</v>
      </c>
      <c r="AP34" s="118">
        <v>191</v>
      </c>
      <c r="AQ34" s="118">
        <v>29</v>
      </c>
      <c r="AR34" s="118">
        <v>45</v>
      </c>
      <c r="AS34" s="118">
        <v>1</v>
      </c>
      <c r="AT34" s="118">
        <v>0</v>
      </c>
      <c r="AU34" s="118">
        <v>0</v>
      </c>
      <c r="AV34" s="72">
        <v>266</v>
      </c>
      <c r="AW34" s="118">
        <v>0</v>
      </c>
      <c r="AX34" s="118">
        <v>9</v>
      </c>
      <c r="AY34" s="118">
        <v>0</v>
      </c>
      <c r="AZ34" s="118">
        <v>1</v>
      </c>
      <c r="BA34" s="118">
        <v>25</v>
      </c>
      <c r="BB34" s="118">
        <v>2</v>
      </c>
      <c r="BC34" s="72">
        <v>37</v>
      </c>
      <c r="BD34" s="118">
        <v>41</v>
      </c>
      <c r="BE34" s="118">
        <v>74</v>
      </c>
      <c r="BF34" s="118">
        <v>2</v>
      </c>
      <c r="BG34" s="118">
        <v>4</v>
      </c>
      <c r="BH34" s="118">
        <v>0</v>
      </c>
      <c r="BI34" s="118">
        <v>0</v>
      </c>
      <c r="BJ34" s="72">
        <v>121</v>
      </c>
      <c r="BK34" s="118">
        <v>4</v>
      </c>
      <c r="BL34" s="118">
        <v>2</v>
      </c>
      <c r="BM34" s="118">
        <v>0</v>
      </c>
      <c r="BN34" s="118">
        <v>38</v>
      </c>
      <c r="BO34" s="118">
        <v>0</v>
      </c>
      <c r="BP34" s="118">
        <v>2</v>
      </c>
      <c r="BQ34" s="118">
        <v>4</v>
      </c>
      <c r="BR34" s="118">
        <v>14</v>
      </c>
      <c r="BS34" s="72">
        <v>64</v>
      </c>
      <c r="BT34" s="118">
        <v>14</v>
      </c>
      <c r="BU34" s="118">
        <v>10</v>
      </c>
      <c r="BV34" s="118">
        <v>0</v>
      </c>
      <c r="BW34" s="118">
        <v>712</v>
      </c>
      <c r="BX34" s="118">
        <v>0</v>
      </c>
      <c r="BY34" s="118">
        <v>147</v>
      </c>
      <c r="BZ34" s="118">
        <v>32</v>
      </c>
      <c r="CA34" s="118">
        <v>0</v>
      </c>
      <c r="CB34" s="118">
        <v>20</v>
      </c>
      <c r="CC34" s="72">
        <v>935</v>
      </c>
      <c r="CD34" s="74">
        <v>9467</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23</v>
      </c>
      <c r="D36" s="31">
        <v>58</v>
      </c>
      <c r="E36" s="31">
        <v>9</v>
      </c>
      <c r="F36" s="31">
        <v>30</v>
      </c>
      <c r="G36" s="31">
        <v>1</v>
      </c>
      <c r="H36" s="31">
        <v>0</v>
      </c>
      <c r="I36" s="31">
        <v>0</v>
      </c>
      <c r="J36" s="31">
        <v>0</v>
      </c>
      <c r="K36" s="119">
        <v>121</v>
      </c>
      <c r="L36" s="35">
        <v>0</v>
      </c>
      <c r="M36" s="35">
        <v>0</v>
      </c>
      <c r="N36" s="35">
        <v>0</v>
      </c>
      <c r="O36" s="35">
        <v>0</v>
      </c>
      <c r="P36" s="35">
        <v>0</v>
      </c>
      <c r="Q36" s="119">
        <v>0</v>
      </c>
      <c r="R36" s="31">
        <v>1</v>
      </c>
      <c r="S36" s="31">
        <v>7</v>
      </c>
      <c r="T36" s="31">
        <v>0</v>
      </c>
      <c r="U36" s="31">
        <v>0</v>
      </c>
      <c r="V36" s="31">
        <v>0</v>
      </c>
      <c r="W36" s="31">
        <v>0</v>
      </c>
      <c r="X36" s="119">
        <v>8</v>
      </c>
      <c r="Y36" s="31">
        <v>434</v>
      </c>
      <c r="Z36" s="31">
        <v>1149</v>
      </c>
      <c r="AA36" s="31">
        <v>131</v>
      </c>
      <c r="AB36" s="31">
        <v>112</v>
      </c>
      <c r="AC36" s="31">
        <v>568</v>
      </c>
      <c r="AD36" s="31">
        <v>177</v>
      </c>
      <c r="AE36" s="31">
        <v>123</v>
      </c>
      <c r="AF36" s="31">
        <v>347</v>
      </c>
      <c r="AG36" s="31">
        <v>15</v>
      </c>
      <c r="AH36" s="119">
        <v>3056</v>
      </c>
      <c r="AI36" s="31">
        <v>16</v>
      </c>
      <c r="AJ36" s="31">
        <v>18</v>
      </c>
      <c r="AK36" s="31">
        <v>5</v>
      </c>
      <c r="AL36" s="31">
        <v>21</v>
      </c>
      <c r="AM36" s="31">
        <v>0</v>
      </c>
      <c r="AN36" s="31">
        <v>26</v>
      </c>
      <c r="AO36" s="119">
        <v>86</v>
      </c>
      <c r="AP36" s="31">
        <v>188</v>
      </c>
      <c r="AQ36" s="31">
        <v>29</v>
      </c>
      <c r="AR36" s="31">
        <v>42</v>
      </c>
      <c r="AS36" s="31">
        <v>1</v>
      </c>
      <c r="AT36" s="31">
        <v>0</v>
      </c>
      <c r="AU36" s="31">
        <v>0</v>
      </c>
      <c r="AV36" s="119">
        <v>260</v>
      </c>
      <c r="AW36" s="31">
        <v>0</v>
      </c>
      <c r="AX36" s="31">
        <v>7</v>
      </c>
      <c r="AY36" s="31">
        <v>0</v>
      </c>
      <c r="AZ36" s="31">
        <v>1</v>
      </c>
      <c r="BA36" s="31">
        <v>25</v>
      </c>
      <c r="BB36" s="31">
        <v>2</v>
      </c>
      <c r="BC36" s="119">
        <v>35</v>
      </c>
      <c r="BD36" s="31">
        <v>41</v>
      </c>
      <c r="BE36" s="31">
        <v>67</v>
      </c>
      <c r="BF36" s="31">
        <v>2</v>
      </c>
      <c r="BG36" s="31">
        <v>4</v>
      </c>
      <c r="BH36" s="31">
        <v>0</v>
      </c>
      <c r="BI36" s="31">
        <v>0</v>
      </c>
      <c r="BJ36" s="119">
        <v>114</v>
      </c>
      <c r="BK36" s="31">
        <v>4</v>
      </c>
      <c r="BL36" s="31">
        <v>2</v>
      </c>
      <c r="BM36" s="31">
        <v>0</v>
      </c>
      <c r="BN36" s="31">
        <v>38</v>
      </c>
      <c r="BO36" s="31">
        <v>0</v>
      </c>
      <c r="BP36" s="31">
        <v>2</v>
      </c>
      <c r="BQ36" s="31">
        <v>3</v>
      </c>
      <c r="BR36" s="31">
        <v>14</v>
      </c>
      <c r="BS36" s="119">
        <v>63</v>
      </c>
      <c r="BT36" s="31">
        <v>14</v>
      </c>
      <c r="BU36" s="31">
        <v>10</v>
      </c>
      <c r="BV36" s="31">
        <v>0</v>
      </c>
      <c r="BW36" s="31">
        <v>5</v>
      </c>
      <c r="BX36" s="31">
        <v>0</v>
      </c>
      <c r="BY36" s="31">
        <v>147</v>
      </c>
      <c r="BZ36" s="31">
        <v>32</v>
      </c>
      <c r="CA36" s="31">
        <v>0</v>
      </c>
      <c r="CB36" s="31">
        <v>9</v>
      </c>
      <c r="CC36" s="119">
        <v>217</v>
      </c>
      <c r="CD36" s="75">
        <v>3960</v>
      </c>
    </row>
    <row r="37" spans="1:82" s="41" customFormat="1" ht="23.1" customHeight="1" thickBot="1">
      <c r="A37" s="57" t="s">
        <v>169</v>
      </c>
      <c r="B37" s="58" t="s">
        <v>28</v>
      </c>
      <c r="C37" s="85">
        <v>82</v>
      </c>
      <c r="D37" s="59">
        <v>149</v>
      </c>
      <c r="E37" s="59">
        <v>4</v>
      </c>
      <c r="F37" s="59">
        <v>0</v>
      </c>
      <c r="G37" s="59">
        <v>0</v>
      </c>
      <c r="H37" s="59">
        <v>0</v>
      </c>
      <c r="I37" s="59">
        <v>0</v>
      </c>
      <c r="J37" s="59">
        <v>0</v>
      </c>
      <c r="K37" s="120">
        <v>235</v>
      </c>
      <c r="L37" s="59">
        <v>0</v>
      </c>
      <c r="M37" s="59">
        <v>0</v>
      </c>
      <c r="N37" s="59">
        <v>0</v>
      </c>
      <c r="O37" s="59">
        <v>0</v>
      </c>
      <c r="P37" s="59">
        <v>0</v>
      </c>
      <c r="Q37" s="120">
        <v>0</v>
      </c>
      <c r="R37" s="59">
        <v>0</v>
      </c>
      <c r="S37" s="59">
        <v>0</v>
      </c>
      <c r="T37" s="59">
        <v>0</v>
      </c>
      <c r="U37" s="59">
        <v>0</v>
      </c>
      <c r="V37" s="59">
        <v>0</v>
      </c>
      <c r="W37" s="59">
        <v>0</v>
      </c>
      <c r="X37" s="120">
        <v>0</v>
      </c>
      <c r="Y37" s="59">
        <v>3692</v>
      </c>
      <c r="Z37" s="59">
        <v>115</v>
      </c>
      <c r="AA37" s="59">
        <v>0</v>
      </c>
      <c r="AB37" s="59">
        <v>308</v>
      </c>
      <c r="AC37" s="59">
        <v>306</v>
      </c>
      <c r="AD37" s="59">
        <v>0</v>
      </c>
      <c r="AE37" s="59">
        <v>37</v>
      </c>
      <c r="AF37" s="59">
        <v>30</v>
      </c>
      <c r="AG37" s="59">
        <v>3</v>
      </c>
      <c r="AH37" s="120">
        <v>4491</v>
      </c>
      <c r="AI37" s="59">
        <v>41</v>
      </c>
      <c r="AJ37" s="59">
        <v>1</v>
      </c>
      <c r="AK37" s="59">
        <v>2</v>
      </c>
      <c r="AL37" s="59">
        <v>3</v>
      </c>
      <c r="AM37" s="59">
        <v>0</v>
      </c>
      <c r="AN37" s="59">
        <v>0</v>
      </c>
      <c r="AO37" s="120">
        <v>47</v>
      </c>
      <c r="AP37" s="59">
        <v>3</v>
      </c>
      <c r="AQ37" s="59">
        <v>0</v>
      </c>
      <c r="AR37" s="59">
        <v>3</v>
      </c>
      <c r="AS37" s="59">
        <v>0</v>
      </c>
      <c r="AT37" s="59">
        <v>0</v>
      </c>
      <c r="AU37" s="59">
        <v>0</v>
      </c>
      <c r="AV37" s="120">
        <v>6</v>
      </c>
      <c r="AW37" s="59">
        <v>0</v>
      </c>
      <c r="AX37" s="59">
        <v>2</v>
      </c>
      <c r="AY37" s="59">
        <v>0</v>
      </c>
      <c r="AZ37" s="59">
        <v>0</v>
      </c>
      <c r="BA37" s="59">
        <v>0</v>
      </c>
      <c r="BB37" s="59">
        <v>0</v>
      </c>
      <c r="BC37" s="120">
        <v>2</v>
      </c>
      <c r="BD37" s="59">
        <v>0</v>
      </c>
      <c r="BE37" s="59">
        <v>7</v>
      </c>
      <c r="BF37" s="59">
        <v>0</v>
      </c>
      <c r="BG37" s="59">
        <v>0</v>
      </c>
      <c r="BH37" s="59">
        <v>0</v>
      </c>
      <c r="BI37" s="59">
        <v>0</v>
      </c>
      <c r="BJ37" s="120">
        <v>7</v>
      </c>
      <c r="BK37" s="59">
        <v>0</v>
      </c>
      <c r="BL37" s="59">
        <v>0</v>
      </c>
      <c r="BM37" s="59">
        <v>0</v>
      </c>
      <c r="BN37" s="59">
        <v>0</v>
      </c>
      <c r="BO37" s="59">
        <v>0</v>
      </c>
      <c r="BP37" s="59">
        <v>0</v>
      </c>
      <c r="BQ37" s="59">
        <v>1</v>
      </c>
      <c r="BR37" s="59">
        <v>0</v>
      </c>
      <c r="BS37" s="120">
        <v>1</v>
      </c>
      <c r="BT37" s="59">
        <v>0</v>
      </c>
      <c r="BU37" s="59">
        <v>0</v>
      </c>
      <c r="BV37" s="59">
        <v>0</v>
      </c>
      <c r="BW37" s="59">
        <v>707</v>
      </c>
      <c r="BX37" s="59">
        <v>0</v>
      </c>
      <c r="BY37" s="59">
        <v>0</v>
      </c>
      <c r="BZ37" s="59">
        <v>0</v>
      </c>
      <c r="CA37" s="59">
        <v>0</v>
      </c>
      <c r="CB37" s="59">
        <v>11</v>
      </c>
      <c r="CC37" s="120">
        <v>718</v>
      </c>
      <c r="CD37" s="76">
        <v>5507</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77104451-7B61-4030-BFFC-A19796C589E1}"/>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8FC2-C649-4860-9826-E4D79CE5FB53}">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262</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19873</v>
      </c>
      <c r="D9" s="69">
        <v>1029</v>
      </c>
      <c r="E9" s="69">
        <v>12926</v>
      </c>
      <c r="F9" s="69">
        <v>5721</v>
      </c>
      <c r="G9" s="69">
        <v>322</v>
      </c>
      <c r="H9" s="69">
        <v>96</v>
      </c>
      <c r="I9" s="69">
        <v>26092</v>
      </c>
      <c r="J9" s="69">
        <v>0</v>
      </c>
      <c r="K9" s="62">
        <v>66059</v>
      </c>
      <c r="L9" s="68">
        <v>9129</v>
      </c>
      <c r="M9" s="69">
        <v>0</v>
      </c>
      <c r="N9" s="69">
        <v>1163</v>
      </c>
      <c r="O9" s="69">
        <v>257</v>
      </c>
      <c r="P9" s="69">
        <v>0</v>
      </c>
      <c r="Q9" s="62">
        <v>10549</v>
      </c>
      <c r="R9" s="68">
        <v>14742</v>
      </c>
      <c r="S9" s="69">
        <v>2227</v>
      </c>
      <c r="T9" s="69">
        <v>4365</v>
      </c>
      <c r="U9" s="69">
        <v>1858</v>
      </c>
      <c r="V9" s="69">
        <v>2</v>
      </c>
      <c r="W9" s="69">
        <v>264</v>
      </c>
      <c r="X9" s="62">
        <v>23458</v>
      </c>
      <c r="Y9" s="68">
        <v>24851</v>
      </c>
      <c r="Z9" s="69">
        <v>4825</v>
      </c>
      <c r="AA9" s="69">
        <v>5796</v>
      </c>
      <c r="AB9" s="69">
        <v>773</v>
      </c>
      <c r="AC9" s="69">
        <v>21069</v>
      </c>
      <c r="AD9" s="69">
        <v>1055</v>
      </c>
      <c r="AE9" s="69">
        <v>2227</v>
      </c>
      <c r="AF9" s="69">
        <v>4229</v>
      </c>
      <c r="AG9" s="69">
        <v>964</v>
      </c>
      <c r="AH9" s="62">
        <v>65789</v>
      </c>
      <c r="AI9" s="68">
        <v>6737</v>
      </c>
      <c r="AJ9" s="69">
        <v>1565</v>
      </c>
      <c r="AK9" s="69">
        <v>398</v>
      </c>
      <c r="AL9" s="69">
        <v>979</v>
      </c>
      <c r="AM9" s="69">
        <v>430</v>
      </c>
      <c r="AN9" s="69">
        <v>676</v>
      </c>
      <c r="AO9" s="62">
        <v>10785</v>
      </c>
      <c r="AP9" s="68">
        <v>1854</v>
      </c>
      <c r="AQ9" s="69">
        <v>410</v>
      </c>
      <c r="AR9" s="69">
        <v>1283</v>
      </c>
      <c r="AS9" s="69">
        <v>1350</v>
      </c>
      <c r="AT9" s="69">
        <v>170</v>
      </c>
      <c r="AU9" s="69">
        <v>82</v>
      </c>
      <c r="AV9" s="62">
        <v>5149</v>
      </c>
      <c r="AW9" s="68">
        <v>12992</v>
      </c>
      <c r="AX9" s="69">
        <v>31042</v>
      </c>
      <c r="AY9" s="69">
        <v>36459</v>
      </c>
      <c r="AZ9" s="69">
        <v>1333</v>
      </c>
      <c r="BA9" s="69">
        <v>3299</v>
      </c>
      <c r="BB9" s="69">
        <v>420</v>
      </c>
      <c r="BC9" s="62">
        <v>85545</v>
      </c>
      <c r="BD9" s="68">
        <v>4697</v>
      </c>
      <c r="BE9" s="69">
        <v>4964</v>
      </c>
      <c r="BF9" s="69">
        <v>2469</v>
      </c>
      <c r="BG9" s="69">
        <v>963</v>
      </c>
      <c r="BH9" s="69">
        <v>145</v>
      </c>
      <c r="BI9" s="69">
        <v>144</v>
      </c>
      <c r="BJ9" s="62">
        <v>13382</v>
      </c>
      <c r="BK9" s="68">
        <v>20269</v>
      </c>
      <c r="BL9" s="69">
        <v>20148</v>
      </c>
      <c r="BM9" s="69">
        <v>4</v>
      </c>
      <c r="BN9" s="69">
        <v>6972</v>
      </c>
      <c r="BO9" s="69">
        <v>984</v>
      </c>
      <c r="BP9" s="69">
        <v>1407</v>
      </c>
      <c r="BQ9" s="69">
        <v>695</v>
      </c>
      <c r="BR9" s="69">
        <v>1524</v>
      </c>
      <c r="BS9" s="62">
        <v>52003</v>
      </c>
      <c r="BT9" s="68">
        <v>34136</v>
      </c>
      <c r="BU9" s="69">
        <v>122744</v>
      </c>
      <c r="BV9" s="69">
        <v>28769</v>
      </c>
      <c r="BW9" s="69">
        <v>11657</v>
      </c>
      <c r="BX9" s="69">
        <v>42338</v>
      </c>
      <c r="BY9" s="69">
        <v>385</v>
      </c>
      <c r="BZ9" s="69">
        <v>5760</v>
      </c>
      <c r="CA9" s="69">
        <v>3</v>
      </c>
      <c r="CB9" s="69">
        <v>1653</v>
      </c>
      <c r="CC9" s="62">
        <v>247445</v>
      </c>
      <c r="CD9" s="61">
        <v>580164</v>
      </c>
    </row>
    <row r="10" spans="1:82" s="28" customFormat="1" ht="22.5" customHeight="1" thickTop="1">
      <c r="A10" s="109" t="s">
        <v>149</v>
      </c>
      <c r="B10" s="110" t="s">
        <v>10</v>
      </c>
      <c r="C10" s="113">
        <v>5981</v>
      </c>
      <c r="D10" s="114">
        <v>36</v>
      </c>
      <c r="E10" s="114">
        <v>6660</v>
      </c>
      <c r="F10" s="115">
        <v>1984</v>
      </c>
      <c r="G10" s="115">
        <v>107</v>
      </c>
      <c r="H10" s="115">
        <v>8</v>
      </c>
      <c r="I10" s="115">
        <v>0</v>
      </c>
      <c r="J10" s="115">
        <v>0</v>
      </c>
      <c r="K10" s="70">
        <v>14776</v>
      </c>
      <c r="L10" s="115">
        <v>6139</v>
      </c>
      <c r="M10" s="115">
        <v>0</v>
      </c>
      <c r="N10" s="115">
        <v>104</v>
      </c>
      <c r="O10" s="115">
        <v>66</v>
      </c>
      <c r="P10" s="115">
        <v>0</v>
      </c>
      <c r="Q10" s="70">
        <v>6309</v>
      </c>
      <c r="R10" s="115">
        <v>13109</v>
      </c>
      <c r="S10" s="115">
        <v>1670</v>
      </c>
      <c r="T10" s="115">
        <v>3609</v>
      </c>
      <c r="U10" s="115">
        <v>1391</v>
      </c>
      <c r="V10" s="115">
        <v>1</v>
      </c>
      <c r="W10" s="115">
        <v>148</v>
      </c>
      <c r="X10" s="70">
        <v>19928</v>
      </c>
      <c r="Y10" s="115">
        <v>3597</v>
      </c>
      <c r="Z10" s="115">
        <v>1463</v>
      </c>
      <c r="AA10" s="115">
        <v>121</v>
      </c>
      <c r="AB10" s="115">
        <v>91</v>
      </c>
      <c r="AC10" s="115">
        <v>3688</v>
      </c>
      <c r="AD10" s="115">
        <v>287</v>
      </c>
      <c r="AE10" s="115">
        <v>639</v>
      </c>
      <c r="AF10" s="115">
        <v>1275</v>
      </c>
      <c r="AG10" s="115">
        <v>212</v>
      </c>
      <c r="AH10" s="70">
        <v>11373</v>
      </c>
      <c r="AI10" s="115">
        <v>977</v>
      </c>
      <c r="AJ10" s="115">
        <v>133</v>
      </c>
      <c r="AK10" s="115">
        <v>141</v>
      </c>
      <c r="AL10" s="115">
        <v>424</v>
      </c>
      <c r="AM10" s="115">
        <v>174</v>
      </c>
      <c r="AN10" s="115">
        <v>421</v>
      </c>
      <c r="AO10" s="70">
        <v>2270</v>
      </c>
      <c r="AP10" s="115">
        <v>460</v>
      </c>
      <c r="AQ10" s="115">
        <v>204</v>
      </c>
      <c r="AR10" s="115">
        <v>158</v>
      </c>
      <c r="AS10" s="115">
        <v>66</v>
      </c>
      <c r="AT10" s="115">
        <v>71</v>
      </c>
      <c r="AU10" s="115">
        <v>58</v>
      </c>
      <c r="AV10" s="70">
        <v>1017</v>
      </c>
      <c r="AW10" s="115">
        <v>6</v>
      </c>
      <c r="AX10" s="115">
        <v>19865</v>
      </c>
      <c r="AY10" s="118">
        <v>14911</v>
      </c>
      <c r="AZ10" s="115">
        <v>675</v>
      </c>
      <c r="BA10" s="115">
        <v>1167</v>
      </c>
      <c r="BB10" s="115">
        <v>282</v>
      </c>
      <c r="BC10" s="70">
        <v>36906</v>
      </c>
      <c r="BD10" s="115">
        <v>1340</v>
      </c>
      <c r="BE10" s="115">
        <v>2016</v>
      </c>
      <c r="BF10" s="115">
        <v>1078</v>
      </c>
      <c r="BG10" s="115">
        <v>162</v>
      </c>
      <c r="BH10" s="115">
        <v>57</v>
      </c>
      <c r="BI10" s="115">
        <v>109</v>
      </c>
      <c r="BJ10" s="70">
        <v>4762</v>
      </c>
      <c r="BK10" s="115">
        <v>13862</v>
      </c>
      <c r="BL10" s="115">
        <v>15535</v>
      </c>
      <c r="BM10" s="115">
        <v>0</v>
      </c>
      <c r="BN10" s="115">
        <v>4313</v>
      </c>
      <c r="BO10" s="115">
        <v>746</v>
      </c>
      <c r="BP10" s="115">
        <v>258</v>
      </c>
      <c r="BQ10" s="115">
        <v>205</v>
      </c>
      <c r="BR10" s="115">
        <v>820</v>
      </c>
      <c r="BS10" s="70">
        <v>35739</v>
      </c>
      <c r="BT10" s="115">
        <v>1877</v>
      </c>
      <c r="BU10" s="115">
        <v>2547</v>
      </c>
      <c r="BV10" s="115">
        <v>84</v>
      </c>
      <c r="BW10" s="115">
        <v>1073</v>
      </c>
      <c r="BX10" s="115">
        <v>319</v>
      </c>
      <c r="BY10" s="115">
        <v>4</v>
      </c>
      <c r="BZ10" s="115">
        <v>651</v>
      </c>
      <c r="CA10" s="115">
        <v>0</v>
      </c>
      <c r="CB10" s="115">
        <v>1017</v>
      </c>
      <c r="CC10" s="70">
        <v>7572</v>
      </c>
      <c r="CD10" s="73">
        <v>140652</v>
      </c>
    </row>
    <row r="11" spans="1:82" s="28" customFormat="1" ht="22.5" customHeight="1">
      <c r="A11" s="109" t="s">
        <v>0</v>
      </c>
      <c r="B11" s="110" t="s">
        <v>11</v>
      </c>
      <c r="C11" s="116">
        <v>1692</v>
      </c>
      <c r="D11" s="115">
        <v>46</v>
      </c>
      <c r="E11" s="115">
        <v>4748</v>
      </c>
      <c r="F11" s="115">
        <v>618</v>
      </c>
      <c r="G11" s="115">
        <v>30</v>
      </c>
      <c r="H11" s="115">
        <v>28</v>
      </c>
      <c r="I11" s="115">
        <v>965</v>
      </c>
      <c r="J11" s="115">
        <v>0</v>
      </c>
      <c r="K11" s="71">
        <v>8127</v>
      </c>
      <c r="L11" s="115">
        <v>1145</v>
      </c>
      <c r="M11" s="115">
        <v>0</v>
      </c>
      <c r="N11" s="115">
        <v>835</v>
      </c>
      <c r="O11" s="115">
        <v>33</v>
      </c>
      <c r="P11" s="115">
        <v>0</v>
      </c>
      <c r="Q11" s="71">
        <v>2013</v>
      </c>
      <c r="R11" s="115">
        <v>1262</v>
      </c>
      <c r="S11" s="115">
        <v>376</v>
      </c>
      <c r="T11" s="115">
        <v>553</v>
      </c>
      <c r="U11" s="115">
        <v>437</v>
      </c>
      <c r="V11" s="115">
        <v>0</v>
      </c>
      <c r="W11" s="115">
        <v>86</v>
      </c>
      <c r="X11" s="71">
        <v>2714</v>
      </c>
      <c r="Y11" s="115">
        <v>1934</v>
      </c>
      <c r="Z11" s="115">
        <v>607</v>
      </c>
      <c r="AA11" s="115">
        <v>294</v>
      </c>
      <c r="AB11" s="115">
        <v>55</v>
      </c>
      <c r="AC11" s="115">
        <v>3730</v>
      </c>
      <c r="AD11" s="115">
        <v>236</v>
      </c>
      <c r="AE11" s="115">
        <v>594</v>
      </c>
      <c r="AF11" s="115">
        <v>398</v>
      </c>
      <c r="AG11" s="115">
        <v>56</v>
      </c>
      <c r="AH11" s="71">
        <v>7904</v>
      </c>
      <c r="AI11" s="115">
        <v>5291</v>
      </c>
      <c r="AJ11" s="115">
        <v>1053</v>
      </c>
      <c r="AK11" s="115">
        <v>143</v>
      </c>
      <c r="AL11" s="115">
        <v>311</v>
      </c>
      <c r="AM11" s="115">
        <v>40</v>
      </c>
      <c r="AN11" s="115">
        <v>99</v>
      </c>
      <c r="AO11" s="71">
        <v>6937</v>
      </c>
      <c r="AP11" s="115">
        <v>345</v>
      </c>
      <c r="AQ11" s="115">
        <v>70</v>
      </c>
      <c r="AR11" s="115">
        <v>709</v>
      </c>
      <c r="AS11" s="115">
        <v>1076</v>
      </c>
      <c r="AT11" s="115">
        <v>11</v>
      </c>
      <c r="AU11" s="115">
        <v>22</v>
      </c>
      <c r="AV11" s="71">
        <v>2233</v>
      </c>
      <c r="AW11" s="115">
        <v>149</v>
      </c>
      <c r="AX11" s="115">
        <v>8158</v>
      </c>
      <c r="AY11" s="118">
        <v>12964</v>
      </c>
      <c r="AZ11" s="115">
        <v>532</v>
      </c>
      <c r="BA11" s="115">
        <v>541</v>
      </c>
      <c r="BB11" s="115">
        <v>92</v>
      </c>
      <c r="BC11" s="71">
        <v>22436</v>
      </c>
      <c r="BD11" s="115">
        <v>2008</v>
      </c>
      <c r="BE11" s="115">
        <v>1773</v>
      </c>
      <c r="BF11" s="115">
        <v>1147</v>
      </c>
      <c r="BG11" s="115">
        <v>66</v>
      </c>
      <c r="BH11" s="115">
        <v>14</v>
      </c>
      <c r="BI11" s="115">
        <v>28</v>
      </c>
      <c r="BJ11" s="71">
        <v>5036</v>
      </c>
      <c r="BK11" s="115">
        <v>1162</v>
      </c>
      <c r="BL11" s="115">
        <v>876</v>
      </c>
      <c r="BM11" s="115">
        <v>0</v>
      </c>
      <c r="BN11" s="115">
        <v>1047</v>
      </c>
      <c r="BO11" s="115">
        <v>108</v>
      </c>
      <c r="BP11" s="115">
        <v>231</v>
      </c>
      <c r="BQ11" s="115">
        <v>121</v>
      </c>
      <c r="BR11" s="115">
        <v>386</v>
      </c>
      <c r="BS11" s="71">
        <v>3931</v>
      </c>
      <c r="BT11" s="115">
        <v>1071</v>
      </c>
      <c r="BU11" s="115">
        <v>1814</v>
      </c>
      <c r="BV11" s="115">
        <v>19</v>
      </c>
      <c r="BW11" s="115">
        <v>812</v>
      </c>
      <c r="BX11" s="115">
        <v>41</v>
      </c>
      <c r="BY11" s="115">
        <v>15</v>
      </c>
      <c r="BZ11" s="115">
        <v>727</v>
      </c>
      <c r="CA11" s="115">
        <v>0</v>
      </c>
      <c r="CB11" s="115">
        <v>401</v>
      </c>
      <c r="CC11" s="71">
        <v>4900</v>
      </c>
      <c r="CD11" s="73">
        <v>66231</v>
      </c>
    </row>
    <row r="12" spans="1:82" s="28" customFormat="1" ht="23.1" customHeight="1">
      <c r="A12" s="109" t="s">
        <v>150</v>
      </c>
      <c r="B12" s="110" t="s">
        <v>1</v>
      </c>
      <c r="C12" s="116">
        <v>27</v>
      </c>
      <c r="D12" s="115">
        <v>0</v>
      </c>
      <c r="E12" s="115">
        <v>82</v>
      </c>
      <c r="F12" s="115">
        <v>9</v>
      </c>
      <c r="G12" s="115">
        <v>0</v>
      </c>
      <c r="H12" s="115">
        <v>0</v>
      </c>
      <c r="I12" s="115">
        <v>0</v>
      </c>
      <c r="J12" s="115">
        <v>0</v>
      </c>
      <c r="K12" s="71">
        <v>118</v>
      </c>
      <c r="L12" s="115">
        <v>12</v>
      </c>
      <c r="M12" s="115">
        <v>0</v>
      </c>
      <c r="N12" s="115">
        <v>0</v>
      </c>
      <c r="O12" s="115">
        <v>0</v>
      </c>
      <c r="P12" s="115">
        <v>0</v>
      </c>
      <c r="Q12" s="71">
        <v>12</v>
      </c>
      <c r="R12" s="115">
        <v>6</v>
      </c>
      <c r="S12" s="115">
        <v>1</v>
      </c>
      <c r="T12" s="115">
        <v>5</v>
      </c>
      <c r="U12" s="115">
        <v>2</v>
      </c>
      <c r="V12" s="115">
        <v>0</v>
      </c>
      <c r="W12" s="115">
        <v>0</v>
      </c>
      <c r="X12" s="71">
        <v>14</v>
      </c>
      <c r="Y12" s="115">
        <v>108</v>
      </c>
      <c r="Z12" s="115">
        <v>4</v>
      </c>
      <c r="AA12" s="115">
        <v>4</v>
      </c>
      <c r="AB12" s="115">
        <v>3</v>
      </c>
      <c r="AC12" s="115">
        <v>29</v>
      </c>
      <c r="AD12" s="115">
        <v>1</v>
      </c>
      <c r="AE12" s="115">
        <v>37</v>
      </c>
      <c r="AF12" s="115">
        <v>3</v>
      </c>
      <c r="AG12" s="115">
        <v>5</v>
      </c>
      <c r="AH12" s="71">
        <v>194</v>
      </c>
      <c r="AI12" s="115">
        <v>10</v>
      </c>
      <c r="AJ12" s="115">
        <v>5</v>
      </c>
      <c r="AK12" s="115">
        <v>0</v>
      </c>
      <c r="AL12" s="115">
        <v>1</v>
      </c>
      <c r="AM12" s="115">
        <v>0</v>
      </c>
      <c r="AN12" s="115">
        <v>3</v>
      </c>
      <c r="AO12" s="71">
        <v>19</v>
      </c>
      <c r="AP12" s="115">
        <v>68</v>
      </c>
      <c r="AQ12" s="115">
        <v>1</v>
      </c>
      <c r="AR12" s="115">
        <v>12</v>
      </c>
      <c r="AS12" s="115">
        <v>0</v>
      </c>
      <c r="AT12" s="115">
        <v>0</v>
      </c>
      <c r="AU12" s="115">
        <v>0</v>
      </c>
      <c r="AV12" s="71">
        <v>81</v>
      </c>
      <c r="AW12" s="115">
        <v>0</v>
      </c>
      <c r="AX12" s="115">
        <v>46</v>
      </c>
      <c r="AY12" s="118">
        <v>74</v>
      </c>
      <c r="AZ12" s="115">
        <v>2</v>
      </c>
      <c r="BA12" s="115">
        <v>1</v>
      </c>
      <c r="BB12" s="115">
        <v>1</v>
      </c>
      <c r="BC12" s="71">
        <v>124</v>
      </c>
      <c r="BD12" s="115">
        <v>5</v>
      </c>
      <c r="BE12" s="115">
        <v>11</v>
      </c>
      <c r="BF12" s="115">
        <v>13</v>
      </c>
      <c r="BG12" s="115">
        <v>0</v>
      </c>
      <c r="BH12" s="115">
        <v>0</v>
      </c>
      <c r="BI12" s="115">
        <v>0</v>
      </c>
      <c r="BJ12" s="71">
        <v>29</v>
      </c>
      <c r="BK12" s="115">
        <v>5</v>
      </c>
      <c r="BL12" s="115">
        <v>0</v>
      </c>
      <c r="BM12" s="115">
        <v>0</v>
      </c>
      <c r="BN12" s="115">
        <v>8</v>
      </c>
      <c r="BO12" s="115">
        <v>0</v>
      </c>
      <c r="BP12" s="115">
        <v>0</v>
      </c>
      <c r="BQ12" s="115">
        <v>1</v>
      </c>
      <c r="BR12" s="115">
        <v>1</v>
      </c>
      <c r="BS12" s="71">
        <v>15</v>
      </c>
      <c r="BT12" s="115">
        <v>4</v>
      </c>
      <c r="BU12" s="115">
        <v>12</v>
      </c>
      <c r="BV12" s="115">
        <v>1</v>
      </c>
      <c r="BW12" s="115">
        <v>0</v>
      </c>
      <c r="BX12" s="115">
        <v>1</v>
      </c>
      <c r="BY12" s="115">
        <v>0</v>
      </c>
      <c r="BZ12" s="115">
        <v>0</v>
      </c>
      <c r="CA12" s="115">
        <v>0</v>
      </c>
      <c r="CB12" s="115">
        <v>11</v>
      </c>
      <c r="CC12" s="71">
        <v>29</v>
      </c>
      <c r="CD12" s="73">
        <v>635</v>
      </c>
    </row>
    <row r="13" spans="1:82" s="29" customFormat="1" ht="23.1" customHeight="1">
      <c r="A13" s="109" t="s">
        <v>151</v>
      </c>
      <c r="B13" s="111" t="s">
        <v>12</v>
      </c>
      <c r="C13" s="117">
        <v>0</v>
      </c>
      <c r="D13" s="118">
        <v>0</v>
      </c>
      <c r="E13" s="118">
        <v>0</v>
      </c>
      <c r="F13" s="118">
        <v>58</v>
      </c>
      <c r="G13" s="118">
        <v>0</v>
      </c>
      <c r="H13" s="118">
        <v>0</v>
      </c>
      <c r="I13" s="118">
        <v>0</v>
      </c>
      <c r="J13" s="118">
        <v>0</v>
      </c>
      <c r="K13" s="72">
        <v>58</v>
      </c>
      <c r="L13" s="118">
        <v>0</v>
      </c>
      <c r="M13" s="118">
        <v>0</v>
      </c>
      <c r="N13" s="118">
        <v>0</v>
      </c>
      <c r="O13" s="118">
        <v>0</v>
      </c>
      <c r="P13" s="118">
        <v>0</v>
      </c>
      <c r="Q13" s="72">
        <v>0</v>
      </c>
      <c r="R13" s="118">
        <v>0</v>
      </c>
      <c r="S13" s="118">
        <v>0</v>
      </c>
      <c r="T13" s="118">
        <v>0</v>
      </c>
      <c r="U13" s="118">
        <v>0</v>
      </c>
      <c r="V13" s="118">
        <v>0</v>
      </c>
      <c r="W13" s="118">
        <v>0</v>
      </c>
      <c r="X13" s="72">
        <v>0</v>
      </c>
      <c r="Y13" s="118">
        <v>11618</v>
      </c>
      <c r="Z13" s="118">
        <v>643</v>
      </c>
      <c r="AA13" s="118">
        <v>3853</v>
      </c>
      <c r="AB13" s="118">
        <v>153</v>
      </c>
      <c r="AC13" s="118">
        <v>3842</v>
      </c>
      <c r="AD13" s="118">
        <v>168</v>
      </c>
      <c r="AE13" s="118">
        <v>153</v>
      </c>
      <c r="AF13" s="118">
        <v>236</v>
      </c>
      <c r="AG13" s="118">
        <v>6</v>
      </c>
      <c r="AH13" s="72">
        <v>20672</v>
      </c>
      <c r="AI13" s="118">
        <v>111</v>
      </c>
      <c r="AJ13" s="118">
        <v>33</v>
      </c>
      <c r="AK13" s="118">
        <v>4</v>
      </c>
      <c r="AL13" s="118">
        <v>0</v>
      </c>
      <c r="AM13" s="118">
        <v>0</v>
      </c>
      <c r="AN13" s="118">
        <v>0</v>
      </c>
      <c r="AO13" s="72">
        <v>148</v>
      </c>
      <c r="AP13" s="118">
        <v>97</v>
      </c>
      <c r="AQ13" s="118">
        <v>5</v>
      </c>
      <c r="AR13" s="118">
        <v>20</v>
      </c>
      <c r="AS13" s="118">
        <v>1</v>
      </c>
      <c r="AT13" s="118">
        <v>0</v>
      </c>
      <c r="AU13" s="118">
        <v>0</v>
      </c>
      <c r="AV13" s="72">
        <v>123</v>
      </c>
      <c r="AW13" s="118">
        <v>0</v>
      </c>
      <c r="AX13" s="118">
        <v>0</v>
      </c>
      <c r="AY13" s="118">
        <v>0</v>
      </c>
      <c r="AZ13" s="118">
        <v>0</v>
      </c>
      <c r="BA13" s="118">
        <v>23</v>
      </c>
      <c r="BB13" s="118">
        <v>4</v>
      </c>
      <c r="BC13" s="72">
        <v>27</v>
      </c>
      <c r="BD13" s="118">
        <v>6</v>
      </c>
      <c r="BE13" s="118">
        <v>179</v>
      </c>
      <c r="BF13" s="118">
        <v>40</v>
      </c>
      <c r="BG13" s="118">
        <v>76</v>
      </c>
      <c r="BH13" s="118">
        <v>0</v>
      </c>
      <c r="BI13" s="118">
        <v>2</v>
      </c>
      <c r="BJ13" s="72">
        <v>303</v>
      </c>
      <c r="BK13" s="118">
        <v>7</v>
      </c>
      <c r="BL13" s="118">
        <v>18</v>
      </c>
      <c r="BM13" s="118">
        <v>0</v>
      </c>
      <c r="BN13" s="118">
        <v>0</v>
      </c>
      <c r="BO13" s="118">
        <v>0</v>
      </c>
      <c r="BP13" s="118">
        <v>0</v>
      </c>
      <c r="BQ13" s="118">
        <v>9</v>
      </c>
      <c r="BR13" s="118">
        <v>56</v>
      </c>
      <c r="BS13" s="72">
        <v>90</v>
      </c>
      <c r="BT13" s="118">
        <v>0</v>
      </c>
      <c r="BU13" s="118">
        <v>0</v>
      </c>
      <c r="BV13" s="118">
        <v>0</v>
      </c>
      <c r="BW13" s="118">
        <v>0</v>
      </c>
      <c r="BX13" s="118">
        <v>0</v>
      </c>
      <c r="BY13" s="118">
        <v>0</v>
      </c>
      <c r="BZ13" s="118">
        <v>0</v>
      </c>
      <c r="CA13" s="118">
        <v>0</v>
      </c>
      <c r="CB13" s="118">
        <v>0</v>
      </c>
      <c r="CC13" s="72">
        <v>0</v>
      </c>
      <c r="CD13" s="74">
        <v>21421</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242</v>
      </c>
      <c r="Z14" s="31">
        <v>184</v>
      </c>
      <c r="AA14" s="31">
        <v>3647</v>
      </c>
      <c r="AB14" s="31">
        <v>43</v>
      </c>
      <c r="AC14" s="31">
        <v>3819</v>
      </c>
      <c r="AD14" s="31">
        <v>110</v>
      </c>
      <c r="AE14" s="31">
        <v>101</v>
      </c>
      <c r="AF14" s="31">
        <v>0</v>
      </c>
      <c r="AG14" s="31">
        <v>6</v>
      </c>
      <c r="AH14" s="119">
        <v>8152</v>
      </c>
      <c r="AI14" s="31">
        <v>104</v>
      </c>
      <c r="AJ14" s="31">
        <v>24</v>
      </c>
      <c r="AK14" s="31">
        <v>4</v>
      </c>
      <c r="AL14" s="31">
        <v>0</v>
      </c>
      <c r="AM14" s="31">
        <v>0</v>
      </c>
      <c r="AN14" s="31">
        <v>0</v>
      </c>
      <c r="AO14" s="119">
        <v>132</v>
      </c>
      <c r="AP14" s="31">
        <v>96</v>
      </c>
      <c r="AQ14" s="31">
        <v>5</v>
      </c>
      <c r="AR14" s="31">
        <v>20</v>
      </c>
      <c r="AS14" s="31">
        <v>1</v>
      </c>
      <c r="AT14" s="31">
        <v>0</v>
      </c>
      <c r="AU14" s="31">
        <v>0</v>
      </c>
      <c r="AV14" s="119">
        <v>122</v>
      </c>
      <c r="AW14" s="31">
        <v>0</v>
      </c>
      <c r="AX14" s="31">
        <v>0</v>
      </c>
      <c r="AY14" s="31">
        <v>0</v>
      </c>
      <c r="AZ14" s="31">
        <v>0</v>
      </c>
      <c r="BA14" s="31">
        <v>0</v>
      </c>
      <c r="BB14" s="31">
        <v>4</v>
      </c>
      <c r="BC14" s="119">
        <v>4</v>
      </c>
      <c r="BD14" s="31">
        <v>0</v>
      </c>
      <c r="BE14" s="31">
        <v>0</v>
      </c>
      <c r="BF14" s="31">
        <v>40</v>
      </c>
      <c r="BG14" s="31">
        <v>76</v>
      </c>
      <c r="BH14" s="31">
        <v>0</v>
      </c>
      <c r="BI14" s="31">
        <v>2</v>
      </c>
      <c r="BJ14" s="119">
        <v>118</v>
      </c>
      <c r="BK14" s="31">
        <v>0</v>
      </c>
      <c r="BL14" s="31">
        <v>0</v>
      </c>
      <c r="BM14" s="31">
        <v>0</v>
      </c>
      <c r="BN14" s="31">
        <v>0</v>
      </c>
      <c r="BO14" s="31">
        <v>0</v>
      </c>
      <c r="BP14" s="31">
        <v>0</v>
      </c>
      <c r="BQ14" s="31">
        <v>0</v>
      </c>
      <c r="BR14" s="31">
        <v>56</v>
      </c>
      <c r="BS14" s="119">
        <v>56</v>
      </c>
      <c r="BT14" s="31">
        <v>0</v>
      </c>
      <c r="BU14" s="31">
        <v>0</v>
      </c>
      <c r="BV14" s="31">
        <v>0</v>
      </c>
      <c r="BW14" s="31">
        <v>0</v>
      </c>
      <c r="BX14" s="31">
        <v>0</v>
      </c>
      <c r="BY14" s="31">
        <v>0</v>
      </c>
      <c r="BZ14" s="31">
        <v>0</v>
      </c>
      <c r="CA14" s="31">
        <v>0</v>
      </c>
      <c r="CB14" s="31">
        <v>0</v>
      </c>
      <c r="CC14" s="119">
        <v>0</v>
      </c>
      <c r="CD14" s="75">
        <v>8584</v>
      </c>
    </row>
    <row r="15" spans="1:82" s="29" customFormat="1" ht="23.1" customHeight="1">
      <c r="A15" s="54" t="s">
        <v>153</v>
      </c>
      <c r="B15" s="30" t="s">
        <v>2</v>
      </c>
      <c r="C15" s="84">
        <v>0</v>
      </c>
      <c r="D15" s="31">
        <v>0</v>
      </c>
      <c r="E15" s="31">
        <v>0</v>
      </c>
      <c r="F15" s="31">
        <v>58</v>
      </c>
      <c r="G15" s="31">
        <v>0</v>
      </c>
      <c r="H15" s="31">
        <v>0</v>
      </c>
      <c r="I15" s="31">
        <v>0</v>
      </c>
      <c r="J15" s="31">
        <v>0</v>
      </c>
      <c r="K15" s="119">
        <v>58</v>
      </c>
      <c r="L15" s="31">
        <v>0</v>
      </c>
      <c r="M15" s="31">
        <v>0</v>
      </c>
      <c r="N15" s="31">
        <v>0</v>
      </c>
      <c r="O15" s="31">
        <v>0</v>
      </c>
      <c r="P15" s="31">
        <v>0</v>
      </c>
      <c r="Q15" s="119">
        <v>0</v>
      </c>
      <c r="R15" s="31">
        <v>0</v>
      </c>
      <c r="S15" s="31">
        <v>0</v>
      </c>
      <c r="T15" s="31">
        <v>0</v>
      </c>
      <c r="U15" s="31">
        <v>0</v>
      </c>
      <c r="V15" s="31">
        <v>0</v>
      </c>
      <c r="W15" s="31">
        <v>0</v>
      </c>
      <c r="X15" s="119">
        <v>0</v>
      </c>
      <c r="Y15" s="31">
        <v>11376</v>
      </c>
      <c r="Z15" s="31">
        <v>459</v>
      </c>
      <c r="AA15" s="31">
        <v>206</v>
      </c>
      <c r="AB15" s="31">
        <v>110</v>
      </c>
      <c r="AC15" s="31">
        <v>23</v>
      </c>
      <c r="AD15" s="31">
        <v>58</v>
      </c>
      <c r="AE15" s="31">
        <v>52</v>
      </c>
      <c r="AF15" s="31">
        <v>236</v>
      </c>
      <c r="AG15" s="31">
        <v>0</v>
      </c>
      <c r="AH15" s="119">
        <v>12520</v>
      </c>
      <c r="AI15" s="31">
        <v>7</v>
      </c>
      <c r="AJ15" s="31">
        <v>9</v>
      </c>
      <c r="AK15" s="31">
        <v>0</v>
      </c>
      <c r="AL15" s="31">
        <v>0</v>
      </c>
      <c r="AM15" s="31">
        <v>0</v>
      </c>
      <c r="AN15" s="31">
        <v>0</v>
      </c>
      <c r="AO15" s="119">
        <v>16</v>
      </c>
      <c r="AP15" s="31">
        <v>1</v>
      </c>
      <c r="AQ15" s="31">
        <v>0</v>
      </c>
      <c r="AR15" s="31">
        <v>0</v>
      </c>
      <c r="AS15" s="31">
        <v>0</v>
      </c>
      <c r="AT15" s="31">
        <v>0</v>
      </c>
      <c r="AU15" s="31">
        <v>0</v>
      </c>
      <c r="AV15" s="119">
        <v>1</v>
      </c>
      <c r="AW15" s="31">
        <v>0</v>
      </c>
      <c r="AX15" s="31">
        <v>0</v>
      </c>
      <c r="AY15" s="31">
        <v>0</v>
      </c>
      <c r="AZ15" s="31">
        <v>0</v>
      </c>
      <c r="BA15" s="31">
        <v>23</v>
      </c>
      <c r="BB15" s="31">
        <v>0</v>
      </c>
      <c r="BC15" s="119">
        <v>23</v>
      </c>
      <c r="BD15" s="31">
        <v>6</v>
      </c>
      <c r="BE15" s="31">
        <v>179</v>
      </c>
      <c r="BF15" s="31">
        <v>0</v>
      </c>
      <c r="BG15" s="31">
        <v>0</v>
      </c>
      <c r="BH15" s="31">
        <v>0</v>
      </c>
      <c r="BI15" s="31">
        <v>0</v>
      </c>
      <c r="BJ15" s="119">
        <v>185</v>
      </c>
      <c r="BK15" s="31">
        <v>7</v>
      </c>
      <c r="BL15" s="31">
        <v>18</v>
      </c>
      <c r="BM15" s="31">
        <v>0</v>
      </c>
      <c r="BN15" s="31">
        <v>0</v>
      </c>
      <c r="BO15" s="31">
        <v>0</v>
      </c>
      <c r="BP15" s="31">
        <v>0</v>
      </c>
      <c r="BQ15" s="31">
        <v>9</v>
      </c>
      <c r="BR15" s="31">
        <v>0</v>
      </c>
      <c r="BS15" s="119">
        <v>34</v>
      </c>
      <c r="BT15" s="31">
        <v>0</v>
      </c>
      <c r="BU15" s="31">
        <v>0</v>
      </c>
      <c r="BV15" s="31">
        <v>0</v>
      </c>
      <c r="BW15" s="31">
        <v>0</v>
      </c>
      <c r="BX15" s="31">
        <v>0</v>
      </c>
      <c r="BY15" s="31">
        <v>0</v>
      </c>
      <c r="BZ15" s="31">
        <v>0</v>
      </c>
      <c r="CA15" s="31">
        <v>0</v>
      </c>
      <c r="CB15" s="31">
        <v>0</v>
      </c>
      <c r="CC15" s="119">
        <v>0</v>
      </c>
      <c r="CD15" s="75">
        <v>12837</v>
      </c>
    </row>
    <row r="16" spans="1:82" s="29" customFormat="1" ht="23.1" customHeight="1">
      <c r="A16" s="109" t="s">
        <v>154</v>
      </c>
      <c r="B16" s="111" t="s">
        <v>3</v>
      </c>
      <c r="C16" s="117">
        <v>0</v>
      </c>
      <c r="D16" s="118">
        <v>0</v>
      </c>
      <c r="E16" s="118">
        <v>0</v>
      </c>
      <c r="F16" s="118">
        <v>0</v>
      </c>
      <c r="G16" s="118">
        <v>0</v>
      </c>
      <c r="H16" s="118">
        <v>0</v>
      </c>
      <c r="I16" s="118">
        <v>25127</v>
      </c>
      <c r="J16" s="118">
        <v>0</v>
      </c>
      <c r="K16" s="72">
        <v>25127</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1</v>
      </c>
      <c r="AD16" s="118">
        <v>0</v>
      </c>
      <c r="AE16" s="118">
        <v>0</v>
      </c>
      <c r="AF16" s="118">
        <v>0</v>
      </c>
      <c r="AG16" s="118">
        <v>0</v>
      </c>
      <c r="AH16" s="72">
        <v>1</v>
      </c>
      <c r="AI16" s="118">
        <v>1</v>
      </c>
      <c r="AJ16" s="118">
        <v>0</v>
      </c>
      <c r="AK16" s="118">
        <v>1</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25134</v>
      </c>
    </row>
    <row r="17" spans="1:82" s="28" customFormat="1" ht="23.1" customHeight="1">
      <c r="A17" s="54" t="s">
        <v>155</v>
      </c>
      <c r="B17" s="30" t="s">
        <v>14</v>
      </c>
      <c r="C17" s="84">
        <v>0</v>
      </c>
      <c r="D17" s="31">
        <v>0</v>
      </c>
      <c r="E17" s="31">
        <v>0</v>
      </c>
      <c r="F17" s="31">
        <v>0</v>
      </c>
      <c r="G17" s="31">
        <v>0</v>
      </c>
      <c r="H17" s="31">
        <v>0</v>
      </c>
      <c r="I17" s="31">
        <v>25127</v>
      </c>
      <c r="J17" s="31">
        <v>0</v>
      </c>
      <c r="K17" s="119">
        <v>25127</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25127</v>
      </c>
    </row>
    <row r="18" spans="1:82" s="29" customFormat="1" ht="23.1" customHeight="1">
      <c r="A18" s="54" t="s">
        <v>156</v>
      </c>
      <c r="B18" s="30" t="s">
        <v>4</v>
      </c>
      <c r="C18" s="84">
        <v>0</v>
      </c>
      <c r="D18" s="31">
        <v>0</v>
      </c>
      <c r="E18" s="31">
        <v>0</v>
      </c>
      <c r="F18" s="31">
        <v>0</v>
      </c>
      <c r="G18" s="31">
        <v>0</v>
      </c>
      <c r="H18" s="31">
        <v>0</v>
      </c>
      <c r="I18" s="31">
        <v>0</v>
      </c>
      <c r="J18" s="31">
        <v>0</v>
      </c>
      <c r="K18" s="119">
        <v>0</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1</v>
      </c>
      <c r="AD18" s="31">
        <v>0</v>
      </c>
      <c r="AE18" s="31">
        <v>0</v>
      </c>
      <c r="AF18" s="31">
        <v>0</v>
      </c>
      <c r="AG18" s="31">
        <v>0</v>
      </c>
      <c r="AH18" s="119">
        <v>1</v>
      </c>
      <c r="AI18" s="31">
        <v>1</v>
      </c>
      <c r="AJ18" s="31">
        <v>0</v>
      </c>
      <c r="AK18" s="31">
        <v>1</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7</v>
      </c>
    </row>
    <row r="19" spans="1:82" s="32" customFormat="1" ht="23.1" customHeight="1">
      <c r="A19" s="109" t="s">
        <v>157</v>
      </c>
      <c r="B19" s="111" t="s">
        <v>267</v>
      </c>
      <c r="C19" s="116">
        <v>0</v>
      </c>
      <c r="D19" s="115">
        <v>0</v>
      </c>
      <c r="E19" s="115">
        <v>1</v>
      </c>
      <c r="F19" s="115">
        <v>0</v>
      </c>
      <c r="G19" s="115">
        <v>0</v>
      </c>
      <c r="H19" s="115">
        <v>0</v>
      </c>
      <c r="I19" s="115">
        <v>0</v>
      </c>
      <c r="J19" s="115">
        <v>0</v>
      </c>
      <c r="K19" s="71">
        <v>1</v>
      </c>
      <c r="L19" s="115">
        <v>0</v>
      </c>
      <c r="M19" s="115">
        <v>0</v>
      </c>
      <c r="N19" s="115">
        <v>0</v>
      </c>
      <c r="O19" s="115">
        <v>0</v>
      </c>
      <c r="P19" s="115">
        <v>0</v>
      </c>
      <c r="Q19" s="71">
        <v>0</v>
      </c>
      <c r="R19" s="115">
        <v>0</v>
      </c>
      <c r="S19" s="115">
        <v>0</v>
      </c>
      <c r="T19" s="115">
        <v>0</v>
      </c>
      <c r="U19" s="115">
        <v>0</v>
      </c>
      <c r="V19" s="115">
        <v>0</v>
      </c>
      <c r="W19" s="115">
        <v>0</v>
      </c>
      <c r="X19" s="71">
        <v>0</v>
      </c>
      <c r="Y19" s="115">
        <v>279</v>
      </c>
      <c r="Z19" s="115">
        <v>4</v>
      </c>
      <c r="AA19" s="115">
        <v>3</v>
      </c>
      <c r="AB19" s="115">
        <v>0</v>
      </c>
      <c r="AC19" s="115">
        <v>23</v>
      </c>
      <c r="AD19" s="115">
        <v>1</v>
      </c>
      <c r="AE19" s="115">
        <v>1</v>
      </c>
      <c r="AF19" s="115">
        <v>0</v>
      </c>
      <c r="AG19" s="115">
        <v>0</v>
      </c>
      <c r="AH19" s="71">
        <v>311</v>
      </c>
      <c r="AI19" s="115">
        <v>14</v>
      </c>
      <c r="AJ19" s="115">
        <v>0</v>
      </c>
      <c r="AK19" s="115">
        <v>0</v>
      </c>
      <c r="AL19" s="115">
        <v>3</v>
      </c>
      <c r="AM19" s="115">
        <v>0</v>
      </c>
      <c r="AN19" s="115">
        <v>0</v>
      </c>
      <c r="AO19" s="71">
        <v>17</v>
      </c>
      <c r="AP19" s="115">
        <v>1</v>
      </c>
      <c r="AQ19" s="115">
        <v>0</v>
      </c>
      <c r="AR19" s="115">
        <v>0</v>
      </c>
      <c r="AS19" s="115">
        <v>0</v>
      </c>
      <c r="AT19" s="115">
        <v>0</v>
      </c>
      <c r="AU19" s="115">
        <v>0</v>
      </c>
      <c r="AV19" s="71">
        <v>1</v>
      </c>
      <c r="AW19" s="115">
        <v>0</v>
      </c>
      <c r="AX19" s="115">
        <v>0</v>
      </c>
      <c r="AY19" s="118">
        <v>0</v>
      </c>
      <c r="AZ19" s="115">
        <v>0</v>
      </c>
      <c r="BA19" s="115">
        <v>0</v>
      </c>
      <c r="BB19" s="115">
        <v>0</v>
      </c>
      <c r="BC19" s="71">
        <v>0</v>
      </c>
      <c r="BD19" s="115">
        <v>0</v>
      </c>
      <c r="BE19" s="115">
        <v>0</v>
      </c>
      <c r="BF19" s="115">
        <v>2</v>
      </c>
      <c r="BG19" s="115">
        <v>0</v>
      </c>
      <c r="BH19" s="115">
        <v>0</v>
      </c>
      <c r="BI19" s="115">
        <v>0</v>
      </c>
      <c r="BJ19" s="71">
        <v>2</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332</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855</v>
      </c>
      <c r="AY20" s="118">
        <v>791</v>
      </c>
      <c r="AZ20" s="115">
        <v>0</v>
      </c>
      <c r="BA20" s="115">
        <v>0</v>
      </c>
      <c r="BB20" s="115">
        <v>0</v>
      </c>
      <c r="BC20" s="71">
        <v>1646</v>
      </c>
      <c r="BD20" s="115">
        <v>2</v>
      </c>
      <c r="BE20" s="115">
        <v>0</v>
      </c>
      <c r="BF20" s="115">
        <v>0</v>
      </c>
      <c r="BG20" s="115">
        <v>0</v>
      </c>
      <c r="BH20" s="115">
        <v>0</v>
      </c>
      <c r="BI20" s="115">
        <v>0</v>
      </c>
      <c r="BJ20" s="71">
        <v>2</v>
      </c>
      <c r="BK20" s="115">
        <v>5</v>
      </c>
      <c r="BL20" s="115">
        <v>0</v>
      </c>
      <c r="BM20" s="115">
        <v>0</v>
      </c>
      <c r="BN20" s="115">
        <v>0</v>
      </c>
      <c r="BO20" s="115">
        <v>17</v>
      </c>
      <c r="BP20" s="115">
        <v>0</v>
      </c>
      <c r="BQ20" s="115">
        <v>0</v>
      </c>
      <c r="BR20" s="115">
        <v>0</v>
      </c>
      <c r="BS20" s="71">
        <v>22</v>
      </c>
      <c r="BT20" s="115">
        <v>29190</v>
      </c>
      <c r="BU20" s="115">
        <v>115502</v>
      </c>
      <c r="BV20" s="115">
        <v>28664</v>
      </c>
      <c r="BW20" s="115">
        <v>8016</v>
      </c>
      <c r="BX20" s="115">
        <v>41965</v>
      </c>
      <c r="BY20" s="115">
        <v>57</v>
      </c>
      <c r="BZ20" s="115">
        <v>2957</v>
      </c>
      <c r="CA20" s="115">
        <v>0</v>
      </c>
      <c r="CB20" s="115">
        <v>0</v>
      </c>
      <c r="CC20" s="71">
        <v>226351</v>
      </c>
      <c r="CD20" s="73">
        <v>228021</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12306</v>
      </c>
      <c r="AX21" s="115">
        <v>1535</v>
      </c>
      <c r="AY21" s="118">
        <v>5027</v>
      </c>
      <c r="AZ21" s="115">
        <v>55</v>
      </c>
      <c r="BA21" s="115">
        <v>0</v>
      </c>
      <c r="BB21" s="115">
        <v>0</v>
      </c>
      <c r="BC21" s="71">
        <v>18923</v>
      </c>
      <c r="BD21" s="115">
        <v>7</v>
      </c>
      <c r="BE21" s="115">
        <v>3</v>
      </c>
      <c r="BF21" s="115">
        <v>0</v>
      </c>
      <c r="BG21" s="115">
        <v>0</v>
      </c>
      <c r="BH21" s="115">
        <v>0</v>
      </c>
      <c r="BI21" s="115">
        <v>0</v>
      </c>
      <c r="BJ21" s="71">
        <v>10</v>
      </c>
      <c r="BK21" s="115">
        <v>4535</v>
      </c>
      <c r="BL21" s="115">
        <v>2785</v>
      </c>
      <c r="BM21" s="115">
        <v>4</v>
      </c>
      <c r="BN21" s="115">
        <v>29</v>
      </c>
      <c r="BO21" s="115">
        <v>23</v>
      </c>
      <c r="BP21" s="115">
        <v>656</v>
      </c>
      <c r="BQ21" s="115">
        <v>0</v>
      </c>
      <c r="BR21" s="115">
        <v>0</v>
      </c>
      <c r="BS21" s="71">
        <v>8032</v>
      </c>
      <c r="BT21" s="115">
        <v>1795</v>
      </c>
      <c r="BU21" s="115">
        <v>2465</v>
      </c>
      <c r="BV21" s="115">
        <v>0</v>
      </c>
      <c r="BW21" s="115">
        <v>1434</v>
      </c>
      <c r="BX21" s="115">
        <v>2</v>
      </c>
      <c r="BY21" s="115">
        <v>213</v>
      </c>
      <c r="BZ21" s="115">
        <v>730</v>
      </c>
      <c r="CA21" s="115">
        <v>0</v>
      </c>
      <c r="CB21" s="115">
        <v>0</v>
      </c>
      <c r="CC21" s="71">
        <v>6639</v>
      </c>
      <c r="CD21" s="73">
        <v>33604</v>
      </c>
    </row>
    <row r="22" spans="1:82" s="28" customFormat="1" ht="23.1" customHeight="1">
      <c r="A22" s="112" t="s">
        <v>160</v>
      </c>
      <c r="B22" s="111" t="s">
        <v>5</v>
      </c>
      <c r="C22" s="117">
        <v>11954</v>
      </c>
      <c r="D22" s="118">
        <v>623</v>
      </c>
      <c r="E22" s="118">
        <v>220</v>
      </c>
      <c r="F22" s="118">
        <v>7</v>
      </c>
      <c r="G22" s="118">
        <v>4</v>
      </c>
      <c r="H22" s="118">
        <v>60</v>
      </c>
      <c r="I22" s="118">
        <v>0</v>
      </c>
      <c r="J22" s="118">
        <v>0</v>
      </c>
      <c r="K22" s="72">
        <v>12868</v>
      </c>
      <c r="L22" s="118">
        <v>59</v>
      </c>
      <c r="M22" s="118">
        <v>0</v>
      </c>
      <c r="N22" s="118">
        <v>224</v>
      </c>
      <c r="O22" s="118">
        <v>0</v>
      </c>
      <c r="P22" s="118">
        <v>0</v>
      </c>
      <c r="Q22" s="72">
        <v>283</v>
      </c>
      <c r="R22" s="118">
        <v>10</v>
      </c>
      <c r="S22" s="118">
        <v>12</v>
      </c>
      <c r="T22" s="118">
        <v>3</v>
      </c>
      <c r="U22" s="118">
        <v>1</v>
      </c>
      <c r="V22" s="118">
        <v>0</v>
      </c>
      <c r="W22" s="118">
        <v>1</v>
      </c>
      <c r="X22" s="72">
        <v>27</v>
      </c>
      <c r="Y22" s="118">
        <v>826</v>
      </c>
      <c r="Z22" s="118">
        <v>109</v>
      </c>
      <c r="AA22" s="118">
        <v>7</v>
      </c>
      <c r="AB22" s="118">
        <v>24</v>
      </c>
      <c r="AC22" s="118">
        <v>106</v>
      </c>
      <c r="AD22" s="118">
        <v>4</v>
      </c>
      <c r="AE22" s="118">
        <v>75</v>
      </c>
      <c r="AF22" s="118">
        <v>16</v>
      </c>
      <c r="AG22" s="118">
        <v>4</v>
      </c>
      <c r="AH22" s="72">
        <v>1171</v>
      </c>
      <c r="AI22" s="118">
        <v>18</v>
      </c>
      <c r="AJ22" s="118">
        <v>0</v>
      </c>
      <c r="AK22" s="118">
        <v>14</v>
      </c>
      <c r="AL22" s="118">
        <v>40</v>
      </c>
      <c r="AM22" s="118">
        <v>0</v>
      </c>
      <c r="AN22" s="118">
        <v>1</v>
      </c>
      <c r="AO22" s="72">
        <v>73</v>
      </c>
      <c r="AP22" s="118">
        <v>64</v>
      </c>
      <c r="AQ22" s="118">
        <v>26</v>
      </c>
      <c r="AR22" s="118">
        <v>6</v>
      </c>
      <c r="AS22" s="118">
        <v>0</v>
      </c>
      <c r="AT22" s="118">
        <v>0</v>
      </c>
      <c r="AU22" s="118">
        <v>0</v>
      </c>
      <c r="AV22" s="72">
        <v>96</v>
      </c>
      <c r="AW22" s="118">
        <v>0</v>
      </c>
      <c r="AX22" s="118">
        <v>66</v>
      </c>
      <c r="AY22" s="118">
        <v>38</v>
      </c>
      <c r="AZ22" s="118">
        <v>32</v>
      </c>
      <c r="BA22" s="118">
        <v>19</v>
      </c>
      <c r="BB22" s="118">
        <v>12</v>
      </c>
      <c r="BC22" s="72">
        <v>167</v>
      </c>
      <c r="BD22" s="118">
        <v>551</v>
      </c>
      <c r="BE22" s="118">
        <v>382</v>
      </c>
      <c r="BF22" s="118">
        <v>13</v>
      </c>
      <c r="BG22" s="118">
        <v>653</v>
      </c>
      <c r="BH22" s="118">
        <v>0</v>
      </c>
      <c r="BI22" s="118">
        <v>2</v>
      </c>
      <c r="BJ22" s="72">
        <v>1601</v>
      </c>
      <c r="BK22" s="118">
        <v>204</v>
      </c>
      <c r="BL22" s="118">
        <v>582</v>
      </c>
      <c r="BM22" s="118">
        <v>0</v>
      </c>
      <c r="BN22" s="118">
        <v>846</v>
      </c>
      <c r="BO22" s="118">
        <v>81</v>
      </c>
      <c r="BP22" s="118">
        <v>214</v>
      </c>
      <c r="BQ22" s="118">
        <v>16</v>
      </c>
      <c r="BR22" s="118">
        <v>86</v>
      </c>
      <c r="BS22" s="72">
        <v>2029</v>
      </c>
      <c r="BT22" s="118">
        <v>115</v>
      </c>
      <c r="BU22" s="118">
        <v>289</v>
      </c>
      <c r="BV22" s="118">
        <v>0</v>
      </c>
      <c r="BW22" s="118">
        <v>284</v>
      </c>
      <c r="BX22" s="118">
        <v>0</v>
      </c>
      <c r="BY22" s="118">
        <v>1</v>
      </c>
      <c r="BZ22" s="118">
        <v>632</v>
      </c>
      <c r="CA22" s="118">
        <v>0</v>
      </c>
      <c r="CB22" s="118">
        <v>119</v>
      </c>
      <c r="CC22" s="72">
        <v>1440</v>
      </c>
      <c r="CD22" s="74">
        <v>19755</v>
      </c>
    </row>
    <row r="23" spans="1:82" s="28" customFormat="1" ht="23.1" customHeight="1">
      <c r="A23" s="55" t="s">
        <v>173</v>
      </c>
      <c r="B23" s="34" t="s">
        <v>176</v>
      </c>
      <c r="C23" s="84">
        <v>17</v>
      </c>
      <c r="D23" s="31">
        <v>0</v>
      </c>
      <c r="E23" s="31">
        <v>120</v>
      </c>
      <c r="F23" s="31">
        <v>0</v>
      </c>
      <c r="G23" s="31">
        <v>0</v>
      </c>
      <c r="H23" s="31">
        <v>0</v>
      </c>
      <c r="I23" s="31">
        <v>0</v>
      </c>
      <c r="J23" s="31">
        <v>0</v>
      </c>
      <c r="K23" s="119">
        <v>137</v>
      </c>
      <c r="L23" s="31">
        <v>5</v>
      </c>
      <c r="M23" s="31">
        <v>0</v>
      </c>
      <c r="N23" s="31">
        <v>0</v>
      </c>
      <c r="O23" s="31">
        <v>0</v>
      </c>
      <c r="P23" s="31">
        <v>0</v>
      </c>
      <c r="Q23" s="119">
        <v>5</v>
      </c>
      <c r="R23" s="31">
        <v>9</v>
      </c>
      <c r="S23" s="31">
        <v>2</v>
      </c>
      <c r="T23" s="31">
        <v>0</v>
      </c>
      <c r="U23" s="31">
        <v>0</v>
      </c>
      <c r="V23" s="31">
        <v>0</v>
      </c>
      <c r="W23" s="31">
        <v>0</v>
      </c>
      <c r="X23" s="119">
        <v>11</v>
      </c>
      <c r="Y23" s="31">
        <v>7</v>
      </c>
      <c r="Z23" s="31">
        <v>3</v>
      </c>
      <c r="AA23" s="31">
        <v>1</v>
      </c>
      <c r="AB23" s="31">
        <v>0</v>
      </c>
      <c r="AC23" s="31">
        <v>13</v>
      </c>
      <c r="AD23" s="31">
        <v>0</v>
      </c>
      <c r="AE23" s="31">
        <v>2</v>
      </c>
      <c r="AF23" s="31">
        <v>0</v>
      </c>
      <c r="AG23" s="31">
        <v>0</v>
      </c>
      <c r="AH23" s="119">
        <v>26</v>
      </c>
      <c r="AI23" s="31">
        <v>0</v>
      </c>
      <c r="AJ23" s="31">
        <v>0</v>
      </c>
      <c r="AK23" s="31">
        <v>0</v>
      </c>
      <c r="AL23" s="31">
        <v>2</v>
      </c>
      <c r="AM23" s="31">
        <v>0</v>
      </c>
      <c r="AN23" s="31">
        <v>0</v>
      </c>
      <c r="AO23" s="119">
        <v>2</v>
      </c>
      <c r="AP23" s="31">
        <v>0</v>
      </c>
      <c r="AQ23" s="31">
        <v>0</v>
      </c>
      <c r="AR23" s="31">
        <v>0</v>
      </c>
      <c r="AS23" s="31">
        <v>0</v>
      </c>
      <c r="AT23" s="31">
        <v>0</v>
      </c>
      <c r="AU23" s="31">
        <v>0</v>
      </c>
      <c r="AV23" s="119">
        <v>0</v>
      </c>
      <c r="AW23" s="31">
        <v>0</v>
      </c>
      <c r="AX23" s="31">
        <v>20</v>
      </c>
      <c r="AY23" s="31">
        <v>32</v>
      </c>
      <c r="AZ23" s="31">
        <v>2</v>
      </c>
      <c r="BA23" s="31">
        <v>1</v>
      </c>
      <c r="BB23" s="31">
        <v>1</v>
      </c>
      <c r="BC23" s="119">
        <v>56</v>
      </c>
      <c r="BD23" s="31">
        <v>3</v>
      </c>
      <c r="BE23" s="31">
        <v>0</v>
      </c>
      <c r="BF23" s="31">
        <v>1</v>
      </c>
      <c r="BG23" s="31">
        <v>0</v>
      </c>
      <c r="BH23" s="31">
        <v>0</v>
      </c>
      <c r="BI23" s="31">
        <v>0</v>
      </c>
      <c r="BJ23" s="119">
        <v>4</v>
      </c>
      <c r="BK23" s="31">
        <v>0</v>
      </c>
      <c r="BL23" s="31">
        <v>0</v>
      </c>
      <c r="BM23" s="31">
        <v>0</v>
      </c>
      <c r="BN23" s="31">
        <v>5</v>
      </c>
      <c r="BO23" s="31">
        <v>0</v>
      </c>
      <c r="BP23" s="31">
        <v>0</v>
      </c>
      <c r="BQ23" s="31">
        <v>0</v>
      </c>
      <c r="BR23" s="31">
        <v>0</v>
      </c>
      <c r="BS23" s="119">
        <v>5</v>
      </c>
      <c r="BT23" s="31">
        <v>1</v>
      </c>
      <c r="BU23" s="31">
        <v>0</v>
      </c>
      <c r="BV23" s="31">
        <v>0</v>
      </c>
      <c r="BW23" s="31">
        <v>0</v>
      </c>
      <c r="BX23" s="31">
        <v>0</v>
      </c>
      <c r="BY23" s="31">
        <v>0</v>
      </c>
      <c r="BZ23" s="31">
        <v>0</v>
      </c>
      <c r="CA23" s="31">
        <v>0</v>
      </c>
      <c r="CB23" s="31">
        <v>0</v>
      </c>
      <c r="CC23" s="119">
        <v>1</v>
      </c>
      <c r="CD23" s="75">
        <v>247</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246</v>
      </c>
      <c r="Z24" s="31">
        <v>0</v>
      </c>
      <c r="AA24" s="31">
        <v>0</v>
      </c>
      <c r="AB24" s="31">
        <v>0</v>
      </c>
      <c r="AC24" s="31">
        <v>0</v>
      </c>
      <c r="AD24" s="31">
        <v>0</v>
      </c>
      <c r="AE24" s="31">
        <v>0</v>
      </c>
      <c r="AF24" s="31">
        <v>0</v>
      </c>
      <c r="AG24" s="31">
        <v>0</v>
      </c>
      <c r="AH24" s="119">
        <v>246</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246</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684</v>
      </c>
      <c r="D26" s="31">
        <v>472</v>
      </c>
      <c r="E26" s="31">
        <v>0</v>
      </c>
      <c r="F26" s="31">
        <v>0</v>
      </c>
      <c r="G26" s="31">
        <v>0</v>
      </c>
      <c r="H26" s="31">
        <v>0</v>
      </c>
      <c r="I26" s="31">
        <v>0</v>
      </c>
      <c r="J26" s="31">
        <v>0</v>
      </c>
      <c r="K26" s="119">
        <v>1156</v>
      </c>
      <c r="L26" s="31">
        <v>0</v>
      </c>
      <c r="M26" s="31">
        <v>0</v>
      </c>
      <c r="N26" s="31">
        <v>223</v>
      </c>
      <c r="O26" s="31">
        <v>0</v>
      </c>
      <c r="P26" s="31">
        <v>0</v>
      </c>
      <c r="Q26" s="119">
        <v>223</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1380</v>
      </c>
    </row>
    <row r="27" spans="1:82" s="29" customFormat="1" ht="23.1" customHeight="1">
      <c r="A27" s="54" t="s">
        <v>163</v>
      </c>
      <c r="B27" s="30" t="s">
        <v>8</v>
      </c>
      <c r="C27" s="84">
        <v>212</v>
      </c>
      <c r="D27" s="31">
        <v>151</v>
      </c>
      <c r="E27" s="31">
        <v>100</v>
      </c>
      <c r="F27" s="31">
        <v>7</v>
      </c>
      <c r="G27" s="31">
        <v>4</v>
      </c>
      <c r="H27" s="31">
        <v>60</v>
      </c>
      <c r="I27" s="31">
        <v>0</v>
      </c>
      <c r="J27" s="31">
        <v>0</v>
      </c>
      <c r="K27" s="119">
        <v>534</v>
      </c>
      <c r="L27" s="31">
        <v>54</v>
      </c>
      <c r="M27" s="31">
        <v>0</v>
      </c>
      <c r="N27" s="31">
        <v>1</v>
      </c>
      <c r="O27" s="31">
        <v>0</v>
      </c>
      <c r="P27" s="31">
        <v>0</v>
      </c>
      <c r="Q27" s="119">
        <v>55</v>
      </c>
      <c r="R27" s="31">
        <v>1</v>
      </c>
      <c r="S27" s="31">
        <v>10</v>
      </c>
      <c r="T27" s="31">
        <v>3</v>
      </c>
      <c r="U27" s="31">
        <v>1</v>
      </c>
      <c r="V27" s="31">
        <v>0</v>
      </c>
      <c r="W27" s="31">
        <v>1</v>
      </c>
      <c r="X27" s="119">
        <v>16</v>
      </c>
      <c r="Y27" s="31">
        <v>572</v>
      </c>
      <c r="Z27" s="31">
        <v>106</v>
      </c>
      <c r="AA27" s="31">
        <v>6</v>
      </c>
      <c r="AB27" s="31">
        <v>24</v>
      </c>
      <c r="AC27" s="31">
        <v>93</v>
      </c>
      <c r="AD27" s="31">
        <v>4</v>
      </c>
      <c r="AE27" s="31">
        <v>73</v>
      </c>
      <c r="AF27" s="31">
        <v>16</v>
      </c>
      <c r="AG27" s="31">
        <v>4</v>
      </c>
      <c r="AH27" s="119">
        <v>898</v>
      </c>
      <c r="AI27" s="31">
        <v>18</v>
      </c>
      <c r="AJ27" s="31">
        <v>0</v>
      </c>
      <c r="AK27" s="31">
        <v>14</v>
      </c>
      <c r="AL27" s="31">
        <v>38</v>
      </c>
      <c r="AM27" s="31">
        <v>0</v>
      </c>
      <c r="AN27" s="31">
        <v>1</v>
      </c>
      <c r="AO27" s="119">
        <v>71</v>
      </c>
      <c r="AP27" s="31">
        <v>64</v>
      </c>
      <c r="AQ27" s="31">
        <v>26</v>
      </c>
      <c r="AR27" s="31">
        <v>6</v>
      </c>
      <c r="AS27" s="31">
        <v>0</v>
      </c>
      <c r="AT27" s="31">
        <v>0</v>
      </c>
      <c r="AU27" s="31">
        <v>0</v>
      </c>
      <c r="AV27" s="119">
        <v>96</v>
      </c>
      <c r="AW27" s="31">
        <v>0</v>
      </c>
      <c r="AX27" s="31">
        <v>46</v>
      </c>
      <c r="AY27" s="31">
        <v>6</v>
      </c>
      <c r="AZ27" s="31">
        <v>30</v>
      </c>
      <c r="BA27" s="31">
        <v>18</v>
      </c>
      <c r="BB27" s="31">
        <v>11</v>
      </c>
      <c r="BC27" s="119">
        <v>111</v>
      </c>
      <c r="BD27" s="31">
        <v>548</v>
      </c>
      <c r="BE27" s="31">
        <v>382</v>
      </c>
      <c r="BF27" s="31">
        <v>12</v>
      </c>
      <c r="BG27" s="31">
        <v>653</v>
      </c>
      <c r="BH27" s="31">
        <v>0</v>
      </c>
      <c r="BI27" s="31">
        <v>2</v>
      </c>
      <c r="BJ27" s="119">
        <v>1597</v>
      </c>
      <c r="BK27" s="31">
        <v>204</v>
      </c>
      <c r="BL27" s="31">
        <v>582</v>
      </c>
      <c r="BM27" s="31">
        <v>0</v>
      </c>
      <c r="BN27" s="31">
        <v>841</v>
      </c>
      <c r="BO27" s="31">
        <v>81</v>
      </c>
      <c r="BP27" s="31">
        <v>214</v>
      </c>
      <c r="BQ27" s="31">
        <v>16</v>
      </c>
      <c r="BR27" s="31">
        <v>86</v>
      </c>
      <c r="BS27" s="119">
        <v>2024</v>
      </c>
      <c r="BT27" s="31">
        <v>114</v>
      </c>
      <c r="BU27" s="31">
        <v>289</v>
      </c>
      <c r="BV27" s="31">
        <v>0</v>
      </c>
      <c r="BW27" s="31">
        <v>284</v>
      </c>
      <c r="BX27" s="31">
        <v>0</v>
      </c>
      <c r="BY27" s="31">
        <v>1</v>
      </c>
      <c r="BZ27" s="31">
        <v>632</v>
      </c>
      <c r="CA27" s="31">
        <v>0</v>
      </c>
      <c r="CB27" s="31">
        <v>119</v>
      </c>
      <c r="CC27" s="119">
        <v>1439</v>
      </c>
      <c r="CD27" s="75">
        <v>6841</v>
      </c>
    </row>
    <row r="28" spans="1:82" s="36" customFormat="1" ht="23.1" customHeight="1">
      <c r="A28" s="54" t="s">
        <v>164</v>
      </c>
      <c r="B28" s="35" t="s">
        <v>148</v>
      </c>
      <c r="C28" s="84">
        <v>11041</v>
      </c>
      <c r="D28" s="31">
        <v>0</v>
      </c>
      <c r="E28" s="31">
        <v>0</v>
      </c>
      <c r="F28" s="31">
        <v>0</v>
      </c>
      <c r="G28" s="31">
        <v>0</v>
      </c>
      <c r="H28" s="31">
        <v>0</v>
      </c>
      <c r="I28" s="31">
        <v>0</v>
      </c>
      <c r="J28" s="31">
        <v>0</v>
      </c>
      <c r="K28" s="119">
        <v>11041</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11041</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190</v>
      </c>
      <c r="D30" s="115">
        <v>4</v>
      </c>
      <c r="E30" s="115">
        <v>1114</v>
      </c>
      <c r="F30" s="115">
        <v>3009</v>
      </c>
      <c r="G30" s="115">
        <v>174</v>
      </c>
      <c r="H30" s="115">
        <v>0</v>
      </c>
      <c r="I30" s="115">
        <v>0</v>
      </c>
      <c r="J30" s="115">
        <v>0</v>
      </c>
      <c r="K30" s="71">
        <v>4491</v>
      </c>
      <c r="L30" s="115">
        <v>1795</v>
      </c>
      <c r="M30" s="115">
        <v>0</v>
      </c>
      <c r="N30" s="115">
        <v>0</v>
      </c>
      <c r="O30" s="115">
        <v>158</v>
      </c>
      <c r="P30" s="115">
        <v>0</v>
      </c>
      <c r="Q30" s="71">
        <v>1953</v>
      </c>
      <c r="R30" s="115">
        <v>347</v>
      </c>
      <c r="S30" s="115">
        <v>164</v>
      </c>
      <c r="T30" s="115">
        <v>195</v>
      </c>
      <c r="U30" s="115">
        <v>27</v>
      </c>
      <c r="V30" s="115">
        <v>1</v>
      </c>
      <c r="W30" s="115">
        <v>29</v>
      </c>
      <c r="X30" s="71">
        <v>763</v>
      </c>
      <c r="Y30" s="115">
        <v>1447</v>
      </c>
      <c r="Z30" s="115">
        <v>674</v>
      </c>
      <c r="AA30" s="115">
        <v>29</v>
      </c>
      <c r="AB30" s="115">
        <v>46</v>
      </c>
      <c r="AC30" s="115">
        <v>7977</v>
      </c>
      <c r="AD30" s="115">
        <v>172</v>
      </c>
      <c r="AE30" s="115">
        <v>335</v>
      </c>
      <c r="AF30" s="115">
        <v>1876</v>
      </c>
      <c r="AG30" s="115">
        <v>71</v>
      </c>
      <c r="AH30" s="71">
        <v>12627</v>
      </c>
      <c r="AI30" s="115">
        <v>264</v>
      </c>
      <c r="AJ30" s="115">
        <v>317</v>
      </c>
      <c r="AK30" s="115">
        <v>75</v>
      </c>
      <c r="AL30" s="115">
        <v>170</v>
      </c>
      <c r="AM30" s="115">
        <v>216</v>
      </c>
      <c r="AN30" s="115">
        <v>120</v>
      </c>
      <c r="AO30" s="71">
        <v>1162</v>
      </c>
      <c r="AP30" s="115">
        <v>511</v>
      </c>
      <c r="AQ30" s="115">
        <v>80</v>
      </c>
      <c r="AR30" s="115">
        <v>292</v>
      </c>
      <c r="AS30" s="115">
        <v>197</v>
      </c>
      <c r="AT30" s="115">
        <v>88</v>
      </c>
      <c r="AU30" s="115">
        <v>1</v>
      </c>
      <c r="AV30" s="71">
        <v>1169</v>
      </c>
      <c r="AW30" s="115">
        <v>531</v>
      </c>
      <c r="AX30" s="115">
        <v>358</v>
      </c>
      <c r="AY30" s="118">
        <v>1859</v>
      </c>
      <c r="AZ30" s="115">
        <v>36</v>
      </c>
      <c r="BA30" s="115">
        <v>1515</v>
      </c>
      <c r="BB30" s="115">
        <v>24</v>
      </c>
      <c r="BC30" s="71">
        <v>4323</v>
      </c>
      <c r="BD30" s="115">
        <v>680</v>
      </c>
      <c r="BE30" s="115">
        <v>488</v>
      </c>
      <c r="BF30" s="115">
        <v>174</v>
      </c>
      <c r="BG30" s="115">
        <v>6</v>
      </c>
      <c r="BH30" s="115">
        <v>74</v>
      </c>
      <c r="BI30" s="115">
        <v>3</v>
      </c>
      <c r="BJ30" s="71">
        <v>1425</v>
      </c>
      <c r="BK30" s="115">
        <v>462</v>
      </c>
      <c r="BL30" s="115">
        <v>311</v>
      </c>
      <c r="BM30" s="115">
        <v>0</v>
      </c>
      <c r="BN30" s="115">
        <v>686</v>
      </c>
      <c r="BO30" s="115">
        <v>9</v>
      </c>
      <c r="BP30" s="115">
        <v>31</v>
      </c>
      <c r="BQ30" s="115">
        <v>339</v>
      </c>
      <c r="BR30" s="115">
        <v>151</v>
      </c>
      <c r="BS30" s="71">
        <v>1989</v>
      </c>
      <c r="BT30" s="115">
        <v>70</v>
      </c>
      <c r="BU30" s="115">
        <v>109</v>
      </c>
      <c r="BV30" s="115">
        <v>1</v>
      </c>
      <c r="BW30" s="115">
        <v>34</v>
      </c>
      <c r="BX30" s="115">
        <v>10</v>
      </c>
      <c r="BY30" s="115">
        <v>0</v>
      </c>
      <c r="BZ30" s="115">
        <v>31</v>
      </c>
      <c r="CA30" s="115">
        <v>3</v>
      </c>
      <c r="CB30" s="115">
        <v>87</v>
      </c>
      <c r="CC30" s="71">
        <v>345</v>
      </c>
      <c r="CD30" s="73">
        <v>30247</v>
      </c>
    </row>
    <row r="31" spans="1:82" s="27" customFormat="1" ht="23.1" customHeight="1">
      <c r="A31" s="54" t="s">
        <v>21</v>
      </c>
      <c r="B31" s="35" t="s">
        <v>18</v>
      </c>
      <c r="C31" s="84">
        <v>190</v>
      </c>
      <c r="D31" s="31">
        <v>4</v>
      </c>
      <c r="E31" s="31">
        <v>1114</v>
      </c>
      <c r="F31" s="31">
        <v>3009</v>
      </c>
      <c r="G31" s="31">
        <v>174</v>
      </c>
      <c r="H31" s="31">
        <v>0</v>
      </c>
      <c r="I31" s="31">
        <v>0</v>
      </c>
      <c r="J31" s="31">
        <v>0</v>
      </c>
      <c r="K31" s="119">
        <v>4491</v>
      </c>
      <c r="L31" s="31">
        <v>1795</v>
      </c>
      <c r="M31" s="31">
        <v>0</v>
      </c>
      <c r="N31" s="31">
        <v>0</v>
      </c>
      <c r="O31" s="31">
        <v>158</v>
      </c>
      <c r="P31" s="31">
        <v>0</v>
      </c>
      <c r="Q31" s="119">
        <v>1953</v>
      </c>
      <c r="R31" s="31">
        <v>347</v>
      </c>
      <c r="S31" s="31">
        <v>164</v>
      </c>
      <c r="T31" s="31">
        <v>195</v>
      </c>
      <c r="U31" s="31">
        <v>26</v>
      </c>
      <c r="V31" s="31">
        <v>1</v>
      </c>
      <c r="W31" s="31">
        <v>29</v>
      </c>
      <c r="X31" s="119">
        <v>762</v>
      </c>
      <c r="Y31" s="31">
        <v>1464</v>
      </c>
      <c r="Z31" s="31">
        <v>676</v>
      </c>
      <c r="AA31" s="31">
        <v>29</v>
      </c>
      <c r="AB31" s="31">
        <v>42</v>
      </c>
      <c r="AC31" s="31">
        <v>7969</v>
      </c>
      <c r="AD31" s="31">
        <v>172</v>
      </c>
      <c r="AE31" s="31">
        <v>343</v>
      </c>
      <c r="AF31" s="31">
        <v>1876</v>
      </c>
      <c r="AG31" s="31">
        <v>71</v>
      </c>
      <c r="AH31" s="119">
        <v>12642</v>
      </c>
      <c r="AI31" s="31">
        <v>263</v>
      </c>
      <c r="AJ31" s="31">
        <v>315</v>
      </c>
      <c r="AK31" s="31">
        <v>75</v>
      </c>
      <c r="AL31" s="31">
        <v>169</v>
      </c>
      <c r="AM31" s="31">
        <v>216</v>
      </c>
      <c r="AN31" s="31">
        <v>120</v>
      </c>
      <c r="AO31" s="119">
        <v>1158</v>
      </c>
      <c r="AP31" s="31">
        <v>515</v>
      </c>
      <c r="AQ31" s="31">
        <v>80</v>
      </c>
      <c r="AR31" s="31">
        <v>291</v>
      </c>
      <c r="AS31" s="31">
        <v>197</v>
      </c>
      <c r="AT31" s="31">
        <v>88</v>
      </c>
      <c r="AU31" s="31">
        <v>1</v>
      </c>
      <c r="AV31" s="119">
        <v>1172</v>
      </c>
      <c r="AW31" s="31">
        <v>97</v>
      </c>
      <c r="AX31" s="31">
        <v>234</v>
      </c>
      <c r="AY31" s="31">
        <v>1859</v>
      </c>
      <c r="AZ31" s="31">
        <v>34</v>
      </c>
      <c r="BA31" s="31">
        <v>1515</v>
      </c>
      <c r="BB31" s="31">
        <v>24</v>
      </c>
      <c r="BC31" s="119">
        <v>3763</v>
      </c>
      <c r="BD31" s="31">
        <v>680</v>
      </c>
      <c r="BE31" s="31">
        <v>485</v>
      </c>
      <c r="BF31" s="31">
        <v>171</v>
      </c>
      <c r="BG31" s="31">
        <v>6</v>
      </c>
      <c r="BH31" s="31">
        <v>74</v>
      </c>
      <c r="BI31" s="31">
        <v>3</v>
      </c>
      <c r="BJ31" s="119">
        <v>1419</v>
      </c>
      <c r="BK31" s="31">
        <v>462</v>
      </c>
      <c r="BL31" s="31">
        <v>311</v>
      </c>
      <c r="BM31" s="31">
        <v>0</v>
      </c>
      <c r="BN31" s="31">
        <v>686</v>
      </c>
      <c r="BO31" s="31">
        <v>9</v>
      </c>
      <c r="BP31" s="31">
        <v>31</v>
      </c>
      <c r="BQ31" s="31">
        <v>339</v>
      </c>
      <c r="BR31" s="31">
        <v>151</v>
      </c>
      <c r="BS31" s="119">
        <v>1989</v>
      </c>
      <c r="BT31" s="31">
        <v>70</v>
      </c>
      <c r="BU31" s="31">
        <v>109</v>
      </c>
      <c r="BV31" s="31">
        <v>1</v>
      </c>
      <c r="BW31" s="31">
        <v>34</v>
      </c>
      <c r="BX31" s="31">
        <v>10</v>
      </c>
      <c r="BY31" s="31">
        <v>0</v>
      </c>
      <c r="BZ31" s="31">
        <v>31</v>
      </c>
      <c r="CA31" s="31">
        <v>3</v>
      </c>
      <c r="CB31" s="31">
        <v>87</v>
      </c>
      <c r="CC31" s="119">
        <v>345</v>
      </c>
      <c r="CD31" s="75">
        <v>29694</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1</v>
      </c>
      <c r="V32" s="31">
        <v>0</v>
      </c>
      <c r="W32" s="31">
        <v>0</v>
      </c>
      <c r="X32" s="119">
        <v>1</v>
      </c>
      <c r="Y32" s="31">
        <v>-17</v>
      </c>
      <c r="Z32" s="31">
        <v>-2</v>
      </c>
      <c r="AA32" s="31">
        <v>0</v>
      </c>
      <c r="AB32" s="31">
        <v>4</v>
      </c>
      <c r="AC32" s="31">
        <v>8</v>
      </c>
      <c r="AD32" s="31">
        <v>0</v>
      </c>
      <c r="AE32" s="31">
        <v>-8</v>
      </c>
      <c r="AF32" s="31">
        <v>0</v>
      </c>
      <c r="AG32" s="31">
        <v>0</v>
      </c>
      <c r="AH32" s="119">
        <v>-15</v>
      </c>
      <c r="AI32" s="31">
        <v>1</v>
      </c>
      <c r="AJ32" s="31">
        <v>2</v>
      </c>
      <c r="AK32" s="31">
        <v>0</v>
      </c>
      <c r="AL32" s="31">
        <v>1</v>
      </c>
      <c r="AM32" s="31">
        <v>0</v>
      </c>
      <c r="AN32" s="31">
        <v>0</v>
      </c>
      <c r="AO32" s="119">
        <v>4</v>
      </c>
      <c r="AP32" s="31">
        <v>-4</v>
      </c>
      <c r="AQ32" s="31">
        <v>0</v>
      </c>
      <c r="AR32" s="31">
        <v>1</v>
      </c>
      <c r="AS32" s="31">
        <v>0</v>
      </c>
      <c r="AT32" s="31">
        <v>0</v>
      </c>
      <c r="AU32" s="31">
        <v>0</v>
      </c>
      <c r="AV32" s="119">
        <v>-3</v>
      </c>
      <c r="AW32" s="31">
        <v>434</v>
      </c>
      <c r="AX32" s="31">
        <v>124</v>
      </c>
      <c r="AY32" s="31">
        <v>0</v>
      </c>
      <c r="AZ32" s="31">
        <v>2</v>
      </c>
      <c r="BA32" s="31">
        <v>0</v>
      </c>
      <c r="BB32" s="31">
        <v>0</v>
      </c>
      <c r="BC32" s="119">
        <v>560</v>
      </c>
      <c r="BD32" s="31">
        <v>0</v>
      </c>
      <c r="BE32" s="31">
        <v>3</v>
      </c>
      <c r="BF32" s="31">
        <v>3</v>
      </c>
      <c r="BG32" s="31">
        <v>0</v>
      </c>
      <c r="BH32" s="31">
        <v>0</v>
      </c>
      <c r="BI32" s="31">
        <v>0</v>
      </c>
      <c r="BJ32" s="119">
        <v>6</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553</v>
      </c>
    </row>
    <row r="33" spans="1:82" s="38" customFormat="1" ht="23.1" customHeight="1">
      <c r="A33" s="109" t="s">
        <v>23</v>
      </c>
      <c r="B33" s="111" t="s">
        <v>266</v>
      </c>
      <c r="C33" s="116">
        <v>3</v>
      </c>
      <c r="D33" s="115">
        <v>0</v>
      </c>
      <c r="E33" s="115">
        <v>36</v>
      </c>
      <c r="F33" s="115">
        <v>4</v>
      </c>
      <c r="G33" s="115">
        <v>0</v>
      </c>
      <c r="H33" s="115">
        <v>0</v>
      </c>
      <c r="I33" s="115">
        <v>0</v>
      </c>
      <c r="J33" s="115">
        <v>0</v>
      </c>
      <c r="K33" s="71">
        <v>43</v>
      </c>
      <c r="L33" s="115">
        <v>-25</v>
      </c>
      <c r="M33" s="115">
        <v>0</v>
      </c>
      <c r="N33" s="115">
        <v>0</v>
      </c>
      <c r="O33" s="115">
        <v>0</v>
      </c>
      <c r="P33" s="115">
        <v>0</v>
      </c>
      <c r="Q33" s="71">
        <v>-25</v>
      </c>
      <c r="R33" s="115">
        <v>6</v>
      </c>
      <c r="S33" s="115">
        <v>0</v>
      </c>
      <c r="T33" s="115">
        <v>0</v>
      </c>
      <c r="U33" s="115">
        <v>0</v>
      </c>
      <c r="V33" s="115">
        <v>0</v>
      </c>
      <c r="W33" s="115">
        <v>0</v>
      </c>
      <c r="X33" s="71">
        <v>6</v>
      </c>
      <c r="Y33" s="115">
        <v>542</v>
      </c>
      <c r="Z33" s="115">
        <v>3</v>
      </c>
      <c r="AA33" s="115">
        <v>0</v>
      </c>
      <c r="AB33" s="115">
        <v>-4</v>
      </c>
      <c r="AC33" s="115">
        <v>225</v>
      </c>
      <c r="AD33" s="115">
        <v>0</v>
      </c>
      <c r="AE33" s="115">
        <v>8</v>
      </c>
      <c r="AF33" s="115">
        <v>0</v>
      </c>
      <c r="AG33" s="115">
        <v>0</v>
      </c>
      <c r="AH33" s="71">
        <v>774</v>
      </c>
      <c r="AI33" s="115">
        <v>24</v>
      </c>
      <c r="AJ33" s="115">
        <v>14</v>
      </c>
      <c r="AK33" s="115">
        <v>13</v>
      </c>
      <c r="AL33" s="115">
        <v>15</v>
      </c>
      <c r="AM33" s="115">
        <v>0</v>
      </c>
      <c r="AN33" s="115">
        <v>0</v>
      </c>
      <c r="AO33" s="71">
        <v>66</v>
      </c>
      <c r="AP33" s="115">
        <v>59</v>
      </c>
      <c r="AQ33" s="115">
        <v>4</v>
      </c>
      <c r="AR33" s="115">
        <v>7</v>
      </c>
      <c r="AS33" s="115">
        <v>9</v>
      </c>
      <c r="AT33" s="115">
        <v>0</v>
      </c>
      <c r="AU33" s="115">
        <v>1</v>
      </c>
      <c r="AV33" s="71">
        <v>80</v>
      </c>
      <c r="AW33" s="115">
        <v>0</v>
      </c>
      <c r="AX33" s="115">
        <v>1</v>
      </c>
      <c r="AY33" s="118">
        <v>3</v>
      </c>
      <c r="AZ33" s="115">
        <v>0</v>
      </c>
      <c r="BA33" s="115">
        <v>0</v>
      </c>
      <c r="BB33" s="115">
        <v>0</v>
      </c>
      <c r="BC33" s="71">
        <v>4</v>
      </c>
      <c r="BD33" s="115">
        <v>47</v>
      </c>
      <c r="BE33" s="115">
        <v>16</v>
      </c>
      <c r="BF33" s="115">
        <v>0</v>
      </c>
      <c r="BG33" s="115">
        <v>0</v>
      </c>
      <c r="BH33" s="115">
        <v>0</v>
      </c>
      <c r="BI33" s="115">
        <v>0</v>
      </c>
      <c r="BJ33" s="71">
        <v>63</v>
      </c>
      <c r="BK33" s="115">
        <v>12</v>
      </c>
      <c r="BL33" s="115">
        <v>0</v>
      </c>
      <c r="BM33" s="115">
        <v>0</v>
      </c>
      <c r="BN33" s="115">
        <v>0</v>
      </c>
      <c r="BO33" s="115">
        <v>0</v>
      </c>
      <c r="BP33" s="115">
        <v>0</v>
      </c>
      <c r="BQ33" s="115">
        <v>0</v>
      </c>
      <c r="BR33" s="115">
        <v>0</v>
      </c>
      <c r="BS33" s="71">
        <v>12</v>
      </c>
      <c r="BT33" s="115">
        <v>0</v>
      </c>
      <c r="BU33" s="115">
        <v>0</v>
      </c>
      <c r="BV33" s="115">
        <v>0</v>
      </c>
      <c r="BW33" s="115">
        <v>0</v>
      </c>
      <c r="BX33" s="115">
        <v>0</v>
      </c>
      <c r="BY33" s="115">
        <v>0</v>
      </c>
      <c r="BZ33" s="115">
        <v>0</v>
      </c>
      <c r="CA33" s="115">
        <v>0</v>
      </c>
      <c r="CB33" s="115">
        <v>-3</v>
      </c>
      <c r="CC33" s="71">
        <v>-3</v>
      </c>
      <c r="CD33" s="73">
        <v>1020</v>
      </c>
    </row>
    <row r="34" spans="1:82" s="39" customFormat="1" ht="23.1" customHeight="1">
      <c r="A34" s="109" t="s">
        <v>166</v>
      </c>
      <c r="B34" s="111" t="s">
        <v>172</v>
      </c>
      <c r="C34" s="117">
        <v>26</v>
      </c>
      <c r="D34" s="118">
        <v>320</v>
      </c>
      <c r="E34" s="118">
        <v>65</v>
      </c>
      <c r="F34" s="118">
        <v>32</v>
      </c>
      <c r="G34" s="118">
        <v>7</v>
      </c>
      <c r="H34" s="118">
        <v>0</v>
      </c>
      <c r="I34" s="118">
        <v>0</v>
      </c>
      <c r="J34" s="118">
        <v>0</v>
      </c>
      <c r="K34" s="72">
        <v>450</v>
      </c>
      <c r="L34" s="118">
        <v>0</v>
      </c>
      <c r="M34" s="118">
        <v>0</v>
      </c>
      <c r="N34" s="118">
        <v>0</v>
      </c>
      <c r="O34" s="118">
        <v>0</v>
      </c>
      <c r="P34" s="118">
        <v>0</v>
      </c>
      <c r="Q34" s="72">
        <v>0</v>
      </c>
      <c r="R34" s="118">
        <v>2</v>
      </c>
      <c r="S34" s="118">
        <v>4</v>
      </c>
      <c r="T34" s="118">
        <v>0</v>
      </c>
      <c r="U34" s="118">
        <v>0</v>
      </c>
      <c r="V34" s="118">
        <v>0</v>
      </c>
      <c r="W34" s="118">
        <v>0</v>
      </c>
      <c r="X34" s="72">
        <v>6</v>
      </c>
      <c r="Y34" s="118">
        <v>4500</v>
      </c>
      <c r="Z34" s="118">
        <v>1318</v>
      </c>
      <c r="AA34" s="118">
        <v>1485</v>
      </c>
      <c r="AB34" s="118">
        <v>405</v>
      </c>
      <c r="AC34" s="118">
        <v>1448</v>
      </c>
      <c r="AD34" s="118">
        <v>186</v>
      </c>
      <c r="AE34" s="118">
        <v>385</v>
      </c>
      <c r="AF34" s="118">
        <v>425</v>
      </c>
      <c r="AG34" s="118">
        <v>610</v>
      </c>
      <c r="AH34" s="72">
        <v>10762</v>
      </c>
      <c r="AI34" s="118">
        <v>27</v>
      </c>
      <c r="AJ34" s="118">
        <v>10</v>
      </c>
      <c r="AK34" s="118">
        <v>7</v>
      </c>
      <c r="AL34" s="118">
        <v>15</v>
      </c>
      <c r="AM34" s="118">
        <v>0</v>
      </c>
      <c r="AN34" s="118">
        <v>32</v>
      </c>
      <c r="AO34" s="72">
        <v>91</v>
      </c>
      <c r="AP34" s="118">
        <v>249</v>
      </c>
      <c r="AQ34" s="118">
        <v>20</v>
      </c>
      <c r="AR34" s="118">
        <v>79</v>
      </c>
      <c r="AS34" s="118">
        <v>1</v>
      </c>
      <c r="AT34" s="118">
        <v>0</v>
      </c>
      <c r="AU34" s="118">
        <v>0</v>
      </c>
      <c r="AV34" s="72">
        <v>349</v>
      </c>
      <c r="AW34" s="118">
        <v>0</v>
      </c>
      <c r="AX34" s="118">
        <v>158</v>
      </c>
      <c r="AY34" s="118">
        <v>792</v>
      </c>
      <c r="AZ34" s="118">
        <v>1</v>
      </c>
      <c r="BA34" s="118">
        <v>33</v>
      </c>
      <c r="BB34" s="118">
        <v>5</v>
      </c>
      <c r="BC34" s="72">
        <v>989</v>
      </c>
      <c r="BD34" s="118">
        <v>51</v>
      </c>
      <c r="BE34" s="118">
        <v>96</v>
      </c>
      <c r="BF34" s="118">
        <v>2</v>
      </c>
      <c r="BG34" s="118">
        <v>0</v>
      </c>
      <c r="BH34" s="118">
        <v>0</v>
      </c>
      <c r="BI34" s="118">
        <v>0</v>
      </c>
      <c r="BJ34" s="72">
        <v>149</v>
      </c>
      <c r="BK34" s="118">
        <v>15</v>
      </c>
      <c r="BL34" s="118">
        <v>41</v>
      </c>
      <c r="BM34" s="118">
        <v>0</v>
      </c>
      <c r="BN34" s="118">
        <v>43</v>
      </c>
      <c r="BO34" s="118">
        <v>0</v>
      </c>
      <c r="BP34" s="118">
        <v>17</v>
      </c>
      <c r="BQ34" s="118">
        <v>4</v>
      </c>
      <c r="BR34" s="118">
        <v>24</v>
      </c>
      <c r="BS34" s="72">
        <v>144</v>
      </c>
      <c r="BT34" s="118">
        <v>14</v>
      </c>
      <c r="BU34" s="118">
        <v>6</v>
      </c>
      <c r="BV34" s="118">
        <v>0</v>
      </c>
      <c r="BW34" s="118">
        <v>4</v>
      </c>
      <c r="BX34" s="118">
        <v>0</v>
      </c>
      <c r="BY34" s="118">
        <v>95</v>
      </c>
      <c r="BZ34" s="118">
        <v>32</v>
      </c>
      <c r="CA34" s="118">
        <v>0</v>
      </c>
      <c r="CB34" s="118">
        <v>21</v>
      </c>
      <c r="CC34" s="72">
        <v>172</v>
      </c>
      <c r="CD34" s="74">
        <v>13112</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12</v>
      </c>
      <c r="D36" s="31">
        <v>38</v>
      </c>
      <c r="E36" s="31">
        <v>21</v>
      </c>
      <c r="F36" s="31">
        <v>32</v>
      </c>
      <c r="G36" s="31">
        <v>7</v>
      </c>
      <c r="H36" s="31">
        <v>0</v>
      </c>
      <c r="I36" s="31">
        <v>0</v>
      </c>
      <c r="J36" s="31">
        <v>0</v>
      </c>
      <c r="K36" s="119">
        <v>110</v>
      </c>
      <c r="L36" s="35">
        <v>0</v>
      </c>
      <c r="M36" s="35">
        <v>0</v>
      </c>
      <c r="N36" s="35">
        <v>0</v>
      </c>
      <c r="O36" s="35">
        <v>0</v>
      </c>
      <c r="P36" s="35">
        <v>0</v>
      </c>
      <c r="Q36" s="119">
        <v>0</v>
      </c>
      <c r="R36" s="31">
        <v>2</v>
      </c>
      <c r="S36" s="31">
        <v>1</v>
      </c>
      <c r="T36" s="31">
        <v>0</v>
      </c>
      <c r="U36" s="31">
        <v>0</v>
      </c>
      <c r="V36" s="31">
        <v>0</v>
      </c>
      <c r="W36" s="31">
        <v>0</v>
      </c>
      <c r="X36" s="119">
        <v>3</v>
      </c>
      <c r="Y36" s="31">
        <v>548</v>
      </c>
      <c r="Z36" s="31">
        <v>1092</v>
      </c>
      <c r="AA36" s="31">
        <v>134</v>
      </c>
      <c r="AB36" s="31">
        <v>247</v>
      </c>
      <c r="AC36" s="31">
        <v>685</v>
      </c>
      <c r="AD36" s="31">
        <v>186</v>
      </c>
      <c r="AE36" s="31">
        <v>216</v>
      </c>
      <c r="AF36" s="31">
        <v>399</v>
      </c>
      <c r="AG36" s="31">
        <v>12</v>
      </c>
      <c r="AH36" s="119">
        <v>3519</v>
      </c>
      <c r="AI36" s="31">
        <v>21</v>
      </c>
      <c r="AJ36" s="31">
        <v>10</v>
      </c>
      <c r="AK36" s="31">
        <v>6</v>
      </c>
      <c r="AL36" s="31">
        <v>11</v>
      </c>
      <c r="AM36" s="31">
        <v>0</v>
      </c>
      <c r="AN36" s="31">
        <v>3</v>
      </c>
      <c r="AO36" s="119">
        <v>51</v>
      </c>
      <c r="AP36" s="31">
        <v>225</v>
      </c>
      <c r="AQ36" s="31">
        <v>14</v>
      </c>
      <c r="AR36" s="31">
        <v>79</v>
      </c>
      <c r="AS36" s="31">
        <v>1</v>
      </c>
      <c r="AT36" s="31">
        <v>0</v>
      </c>
      <c r="AU36" s="31">
        <v>0</v>
      </c>
      <c r="AV36" s="119">
        <v>319</v>
      </c>
      <c r="AW36" s="31">
        <v>0</v>
      </c>
      <c r="AX36" s="31">
        <v>6</v>
      </c>
      <c r="AY36" s="31">
        <v>0</v>
      </c>
      <c r="AZ36" s="31">
        <v>1</v>
      </c>
      <c r="BA36" s="31">
        <v>33</v>
      </c>
      <c r="BB36" s="31">
        <v>5</v>
      </c>
      <c r="BC36" s="119">
        <v>45</v>
      </c>
      <c r="BD36" s="31">
        <v>31</v>
      </c>
      <c r="BE36" s="31">
        <v>71</v>
      </c>
      <c r="BF36" s="31">
        <v>0</v>
      </c>
      <c r="BG36" s="31">
        <v>0</v>
      </c>
      <c r="BH36" s="31">
        <v>0</v>
      </c>
      <c r="BI36" s="31">
        <v>0</v>
      </c>
      <c r="BJ36" s="119">
        <v>102</v>
      </c>
      <c r="BK36" s="31">
        <v>2</v>
      </c>
      <c r="BL36" s="31">
        <v>2</v>
      </c>
      <c r="BM36" s="31">
        <v>0</v>
      </c>
      <c r="BN36" s="31">
        <v>43</v>
      </c>
      <c r="BO36" s="31">
        <v>0</v>
      </c>
      <c r="BP36" s="31">
        <v>1</v>
      </c>
      <c r="BQ36" s="31">
        <v>4</v>
      </c>
      <c r="BR36" s="31">
        <v>19</v>
      </c>
      <c r="BS36" s="119">
        <v>71</v>
      </c>
      <c r="BT36" s="31">
        <v>14</v>
      </c>
      <c r="BU36" s="31">
        <v>6</v>
      </c>
      <c r="BV36" s="31">
        <v>0</v>
      </c>
      <c r="BW36" s="31">
        <v>4</v>
      </c>
      <c r="BX36" s="31">
        <v>0</v>
      </c>
      <c r="BY36" s="31">
        <v>95</v>
      </c>
      <c r="BZ36" s="31">
        <v>32</v>
      </c>
      <c r="CA36" s="31">
        <v>0</v>
      </c>
      <c r="CB36" s="31">
        <v>15</v>
      </c>
      <c r="CC36" s="119">
        <v>166</v>
      </c>
      <c r="CD36" s="75">
        <v>4386</v>
      </c>
    </row>
    <row r="37" spans="1:82" s="41" customFormat="1" ht="23.1" customHeight="1" thickBot="1">
      <c r="A37" s="57" t="s">
        <v>169</v>
      </c>
      <c r="B37" s="58" t="s">
        <v>28</v>
      </c>
      <c r="C37" s="85">
        <v>14</v>
      </c>
      <c r="D37" s="59">
        <v>282</v>
      </c>
      <c r="E37" s="59">
        <v>44</v>
      </c>
      <c r="F37" s="59">
        <v>0</v>
      </c>
      <c r="G37" s="59">
        <v>0</v>
      </c>
      <c r="H37" s="59">
        <v>0</v>
      </c>
      <c r="I37" s="59">
        <v>0</v>
      </c>
      <c r="J37" s="59">
        <v>0</v>
      </c>
      <c r="K37" s="120">
        <v>340</v>
      </c>
      <c r="L37" s="59">
        <v>0</v>
      </c>
      <c r="M37" s="59">
        <v>0</v>
      </c>
      <c r="N37" s="59">
        <v>0</v>
      </c>
      <c r="O37" s="59">
        <v>0</v>
      </c>
      <c r="P37" s="59">
        <v>0</v>
      </c>
      <c r="Q37" s="120">
        <v>0</v>
      </c>
      <c r="R37" s="59">
        <v>0</v>
      </c>
      <c r="S37" s="59">
        <v>3</v>
      </c>
      <c r="T37" s="59">
        <v>0</v>
      </c>
      <c r="U37" s="59">
        <v>0</v>
      </c>
      <c r="V37" s="59">
        <v>0</v>
      </c>
      <c r="W37" s="59">
        <v>0</v>
      </c>
      <c r="X37" s="120">
        <v>3</v>
      </c>
      <c r="Y37" s="59">
        <v>3952</v>
      </c>
      <c r="Z37" s="59">
        <v>226</v>
      </c>
      <c r="AA37" s="59">
        <v>1351</v>
      </c>
      <c r="AB37" s="59">
        <v>158</v>
      </c>
      <c r="AC37" s="59">
        <v>763</v>
      </c>
      <c r="AD37" s="59">
        <v>0</v>
      </c>
      <c r="AE37" s="59">
        <v>169</v>
      </c>
      <c r="AF37" s="59">
        <v>26</v>
      </c>
      <c r="AG37" s="59">
        <v>598</v>
      </c>
      <c r="AH37" s="120">
        <v>7243</v>
      </c>
      <c r="AI37" s="59">
        <v>6</v>
      </c>
      <c r="AJ37" s="59">
        <v>0</v>
      </c>
      <c r="AK37" s="59">
        <v>1</v>
      </c>
      <c r="AL37" s="59">
        <v>4</v>
      </c>
      <c r="AM37" s="59">
        <v>0</v>
      </c>
      <c r="AN37" s="59">
        <v>29</v>
      </c>
      <c r="AO37" s="120">
        <v>40</v>
      </c>
      <c r="AP37" s="59">
        <v>24</v>
      </c>
      <c r="AQ37" s="59">
        <v>6</v>
      </c>
      <c r="AR37" s="59">
        <v>0</v>
      </c>
      <c r="AS37" s="59">
        <v>0</v>
      </c>
      <c r="AT37" s="59">
        <v>0</v>
      </c>
      <c r="AU37" s="59">
        <v>0</v>
      </c>
      <c r="AV37" s="120">
        <v>30</v>
      </c>
      <c r="AW37" s="59">
        <v>0</v>
      </c>
      <c r="AX37" s="59">
        <v>152</v>
      </c>
      <c r="AY37" s="59">
        <v>792</v>
      </c>
      <c r="AZ37" s="59">
        <v>0</v>
      </c>
      <c r="BA37" s="59">
        <v>0</v>
      </c>
      <c r="BB37" s="59">
        <v>0</v>
      </c>
      <c r="BC37" s="120">
        <v>944</v>
      </c>
      <c r="BD37" s="59">
        <v>20</v>
      </c>
      <c r="BE37" s="59">
        <v>25</v>
      </c>
      <c r="BF37" s="59">
        <v>2</v>
      </c>
      <c r="BG37" s="59">
        <v>0</v>
      </c>
      <c r="BH37" s="59">
        <v>0</v>
      </c>
      <c r="BI37" s="59">
        <v>0</v>
      </c>
      <c r="BJ37" s="120">
        <v>47</v>
      </c>
      <c r="BK37" s="59">
        <v>13</v>
      </c>
      <c r="BL37" s="59">
        <v>39</v>
      </c>
      <c r="BM37" s="59">
        <v>0</v>
      </c>
      <c r="BN37" s="59">
        <v>0</v>
      </c>
      <c r="BO37" s="59">
        <v>0</v>
      </c>
      <c r="BP37" s="59">
        <v>16</v>
      </c>
      <c r="BQ37" s="59">
        <v>0</v>
      </c>
      <c r="BR37" s="59">
        <v>5</v>
      </c>
      <c r="BS37" s="120">
        <v>73</v>
      </c>
      <c r="BT37" s="59">
        <v>0</v>
      </c>
      <c r="BU37" s="59">
        <v>0</v>
      </c>
      <c r="BV37" s="59">
        <v>0</v>
      </c>
      <c r="BW37" s="59">
        <v>0</v>
      </c>
      <c r="BX37" s="59">
        <v>0</v>
      </c>
      <c r="BY37" s="59">
        <v>0</v>
      </c>
      <c r="BZ37" s="59">
        <v>0</v>
      </c>
      <c r="CA37" s="59">
        <v>0</v>
      </c>
      <c r="CB37" s="59">
        <v>6</v>
      </c>
      <c r="CC37" s="120">
        <v>6</v>
      </c>
      <c r="CD37" s="76">
        <v>8726</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FDD14631-0DDA-46EC-8ED6-419B1C61385C}"/>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48A2D-F6A3-493E-966C-7D7A0CB20B85}">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263</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21941</v>
      </c>
      <c r="D9" s="69">
        <v>1648</v>
      </c>
      <c r="E9" s="69">
        <v>13709</v>
      </c>
      <c r="F9" s="69">
        <v>6261</v>
      </c>
      <c r="G9" s="69">
        <v>350</v>
      </c>
      <c r="H9" s="69">
        <v>91</v>
      </c>
      <c r="I9" s="69">
        <v>26976</v>
      </c>
      <c r="J9" s="69">
        <v>0</v>
      </c>
      <c r="K9" s="62">
        <v>70976</v>
      </c>
      <c r="L9" s="68">
        <v>10102</v>
      </c>
      <c r="M9" s="69">
        <v>0</v>
      </c>
      <c r="N9" s="69">
        <v>1374</v>
      </c>
      <c r="O9" s="69">
        <v>240</v>
      </c>
      <c r="P9" s="69">
        <v>0</v>
      </c>
      <c r="Q9" s="62">
        <v>11716</v>
      </c>
      <c r="R9" s="68">
        <v>15230</v>
      </c>
      <c r="S9" s="69">
        <v>2372</v>
      </c>
      <c r="T9" s="69">
        <v>4641</v>
      </c>
      <c r="U9" s="69">
        <v>1943</v>
      </c>
      <c r="V9" s="69">
        <v>2</v>
      </c>
      <c r="W9" s="69">
        <v>352</v>
      </c>
      <c r="X9" s="62">
        <v>24540</v>
      </c>
      <c r="Y9" s="68">
        <v>30636</v>
      </c>
      <c r="Z9" s="69">
        <v>4879</v>
      </c>
      <c r="AA9" s="69">
        <v>6572</v>
      </c>
      <c r="AB9" s="69">
        <v>1299</v>
      </c>
      <c r="AC9" s="69">
        <v>24785</v>
      </c>
      <c r="AD9" s="69">
        <v>1449</v>
      </c>
      <c r="AE9" s="69">
        <v>4217</v>
      </c>
      <c r="AF9" s="69">
        <v>4593</v>
      </c>
      <c r="AG9" s="69">
        <v>513</v>
      </c>
      <c r="AH9" s="62">
        <v>78943</v>
      </c>
      <c r="AI9" s="68">
        <v>7054</v>
      </c>
      <c r="AJ9" s="69">
        <v>1656</v>
      </c>
      <c r="AK9" s="69">
        <v>434</v>
      </c>
      <c r="AL9" s="69">
        <v>1215</v>
      </c>
      <c r="AM9" s="69">
        <v>476</v>
      </c>
      <c r="AN9" s="69">
        <v>630</v>
      </c>
      <c r="AO9" s="62">
        <v>11465</v>
      </c>
      <c r="AP9" s="68">
        <v>2316</v>
      </c>
      <c r="AQ9" s="69">
        <v>508</v>
      </c>
      <c r="AR9" s="69">
        <v>1354</v>
      </c>
      <c r="AS9" s="69">
        <v>1373</v>
      </c>
      <c r="AT9" s="69">
        <v>147</v>
      </c>
      <c r="AU9" s="69">
        <v>82</v>
      </c>
      <c r="AV9" s="62">
        <v>5780</v>
      </c>
      <c r="AW9" s="68">
        <v>13249</v>
      </c>
      <c r="AX9" s="69">
        <v>32147</v>
      </c>
      <c r="AY9" s="69">
        <v>36598</v>
      </c>
      <c r="AZ9" s="69">
        <v>2619</v>
      </c>
      <c r="BA9" s="69">
        <v>3495</v>
      </c>
      <c r="BB9" s="69">
        <v>433</v>
      </c>
      <c r="BC9" s="62">
        <v>88541</v>
      </c>
      <c r="BD9" s="68">
        <v>5308</v>
      </c>
      <c r="BE9" s="69">
        <v>5553</v>
      </c>
      <c r="BF9" s="69">
        <v>2661</v>
      </c>
      <c r="BG9" s="69">
        <v>782</v>
      </c>
      <c r="BH9" s="69">
        <v>147</v>
      </c>
      <c r="BI9" s="69">
        <v>156</v>
      </c>
      <c r="BJ9" s="62">
        <v>14607</v>
      </c>
      <c r="BK9" s="68">
        <v>21489</v>
      </c>
      <c r="BL9" s="69">
        <v>21645</v>
      </c>
      <c r="BM9" s="69">
        <v>4</v>
      </c>
      <c r="BN9" s="69">
        <v>7646</v>
      </c>
      <c r="BO9" s="69">
        <v>848</v>
      </c>
      <c r="BP9" s="69">
        <v>1789</v>
      </c>
      <c r="BQ9" s="69">
        <v>902</v>
      </c>
      <c r="BR9" s="69">
        <v>1562</v>
      </c>
      <c r="BS9" s="62">
        <v>55885</v>
      </c>
      <c r="BT9" s="68">
        <v>35295</v>
      </c>
      <c r="BU9" s="69">
        <v>129584</v>
      </c>
      <c r="BV9" s="69">
        <v>29794</v>
      </c>
      <c r="BW9" s="69">
        <v>12625</v>
      </c>
      <c r="BX9" s="69">
        <v>32137</v>
      </c>
      <c r="BY9" s="69">
        <v>440</v>
      </c>
      <c r="BZ9" s="69">
        <v>7088</v>
      </c>
      <c r="CA9" s="69">
        <v>54</v>
      </c>
      <c r="CB9" s="69">
        <v>1654</v>
      </c>
      <c r="CC9" s="62">
        <v>248671</v>
      </c>
      <c r="CD9" s="61">
        <v>611124</v>
      </c>
    </row>
    <row r="10" spans="1:82" s="28" customFormat="1" ht="22.5" customHeight="1" thickTop="1">
      <c r="A10" s="109" t="s">
        <v>149</v>
      </c>
      <c r="B10" s="110" t="s">
        <v>10</v>
      </c>
      <c r="C10" s="113">
        <v>6104</v>
      </c>
      <c r="D10" s="114">
        <v>39</v>
      </c>
      <c r="E10" s="114">
        <v>6910</v>
      </c>
      <c r="F10" s="115">
        <v>2095</v>
      </c>
      <c r="G10" s="115">
        <v>107</v>
      </c>
      <c r="H10" s="115">
        <v>8</v>
      </c>
      <c r="I10" s="115">
        <v>0</v>
      </c>
      <c r="J10" s="115">
        <v>0</v>
      </c>
      <c r="K10" s="70">
        <v>15263</v>
      </c>
      <c r="L10" s="115">
        <v>6421</v>
      </c>
      <c r="M10" s="115">
        <v>0</v>
      </c>
      <c r="N10" s="115">
        <v>104</v>
      </c>
      <c r="O10" s="115">
        <v>70</v>
      </c>
      <c r="P10" s="115">
        <v>0</v>
      </c>
      <c r="Q10" s="70">
        <v>6595</v>
      </c>
      <c r="R10" s="115">
        <v>13481</v>
      </c>
      <c r="S10" s="115">
        <v>1743</v>
      </c>
      <c r="T10" s="115">
        <v>3730</v>
      </c>
      <c r="U10" s="115">
        <v>1392</v>
      </c>
      <c r="V10" s="115">
        <v>1</v>
      </c>
      <c r="W10" s="115">
        <v>196</v>
      </c>
      <c r="X10" s="70">
        <v>20543</v>
      </c>
      <c r="Y10" s="115">
        <v>3862</v>
      </c>
      <c r="Z10" s="115">
        <v>1523</v>
      </c>
      <c r="AA10" s="115">
        <v>127</v>
      </c>
      <c r="AB10" s="115">
        <v>96</v>
      </c>
      <c r="AC10" s="115">
        <v>4062</v>
      </c>
      <c r="AD10" s="115">
        <v>297</v>
      </c>
      <c r="AE10" s="115">
        <v>669</v>
      </c>
      <c r="AF10" s="115">
        <v>1314</v>
      </c>
      <c r="AG10" s="115">
        <v>236</v>
      </c>
      <c r="AH10" s="70">
        <v>12186</v>
      </c>
      <c r="AI10" s="115">
        <v>1087</v>
      </c>
      <c r="AJ10" s="115">
        <v>142</v>
      </c>
      <c r="AK10" s="115">
        <v>138</v>
      </c>
      <c r="AL10" s="115">
        <v>446</v>
      </c>
      <c r="AM10" s="115">
        <v>192</v>
      </c>
      <c r="AN10" s="115">
        <v>421</v>
      </c>
      <c r="AO10" s="70">
        <v>2426</v>
      </c>
      <c r="AP10" s="115">
        <v>514</v>
      </c>
      <c r="AQ10" s="115">
        <v>226</v>
      </c>
      <c r="AR10" s="115">
        <v>158</v>
      </c>
      <c r="AS10" s="115">
        <v>64</v>
      </c>
      <c r="AT10" s="115">
        <v>60</v>
      </c>
      <c r="AU10" s="115">
        <v>56</v>
      </c>
      <c r="AV10" s="70">
        <v>1078</v>
      </c>
      <c r="AW10" s="115">
        <v>6</v>
      </c>
      <c r="AX10" s="115">
        <v>21234</v>
      </c>
      <c r="AY10" s="118">
        <v>15890</v>
      </c>
      <c r="AZ10" s="115">
        <v>749</v>
      </c>
      <c r="BA10" s="115">
        <v>1216</v>
      </c>
      <c r="BB10" s="115">
        <v>281</v>
      </c>
      <c r="BC10" s="70">
        <v>39376</v>
      </c>
      <c r="BD10" s="115">
        <v>1400</v>
      </c>
      <c r="BE10" s="115">
        <v>2078</v>
      </c>
      <c r="BF10" s="115">
        <v>1098</v>
      </c>
      <c r="BG10" s="115">
        <v>160</v>
      </c>
      <c r="BH10" s="115">
        <v>56</v>
      </c>
      <c r="BI10" s="115">
        <v>112</v>
      </c>
      <c r="BJ10" s="70">
        <v>4904</v>
      </c>
      <c r="BK10" s="115">
        <v>14714</v>
      </c>
      <c r="BL10" s="115">
        <v>16469</v>
      </c>
      <c r="BM10" s="115">
        <v>0</v>
      </c>
      <c r="BN10" s="115">
        <v>4444</v>
      </c>
      <c r="BO10" s="115">
        <v>623</v>
      </c>
      <c r="BP10" s="115">
        <v>432</v>
      </c>
      <c r="BQ10" s="115">
        <v>272</v>
      </c>
      <c r="BR10" s="115">
        <v>827</v>
      </c>
      <c r="BS10" s="70">
        <v>37781</v>
      </c>
      <c r="BT10" s="115">
        <v>1948</v>
      </c>
      <c r="BU10" s="115">
        <v>2662</v>
      </c>
      <c r="BV10" s="115">
        <v>80</v>
      </c>
      <c r="BW10" s="115">
        <v>1185</v>
      </c>
      <c r="BX10" s="115">
        <v>342</v>
      </c>
      <c r="BY10" s="115">
        <v>4</v>
      </c>
      <c r="BZ10" s="115">
        <v>729</v>
      </c>
      <c r="CA10" s="115">
        <v>0</v>
      </c>
      <c r="CB10" s="115">
        <v>992</v>
      </c>
      <c r="CC10" s="70">
        <v>7942</v>
      </c>
      <c r="CD10" s="73">
        <v>148094</v>
      </c>
    </row>
    <row r="11" spans="1:82" s="28" customFormat="1" ht="22.5" customHeight="1">
      <c r="A11" s="109" t="s">
        <v>0</v>
      </c>
      <c r="B11" s="110" t="s">
        <v>11</v>
      </c>
      <c r="C11" s="116">
        <v>1839</v>
      </c>
      <c r="D11" s="115">
        <v>46</v>
      </c>
      <c r="E11" s="115">
        <v>5013</v>
      </c>
      <c r="F11" s="115">
        <v>716</v>
      </c>
      <c r="G11" s="115">
        <v>40</v>
      </c>
      <c r="H11" s="115">
        <v>52</v>
      </c>
      <c r="I11" s="115">
        <v>806</v>
      </c>
      <c r="J11" s="115">
        <v>0</v>
      </c>
      <c r="K11" s="71">
        <v>8512</v>
      </c>
      <c r="L11" s="115">
        <v>1147</v>
      </c>
      <c r="M11" s="115">
        <v>0</v>
      </c>
      <c r="N11" s="115">
        <v>1048</v>
      </c>
      <c r="O11" s="115">
        <v>29</v>
      </c>
      <c r="P11" s="115">
        <v>0</v>
      </c>
      <c r="Q11" s="71">
        <v>2224</v>
      </c>
      <c r="R11" s="115">
        <v>1319</v>
      </c>
      <c r="S11" s="115">
        <v>405</v>
      </c>
      <c r="T11" s="115">
        <v>570</v>
      </c>
      <c r="U11" s="115">
        <v>483</v>
      </c>
      <c r="V11" s="115">
        <v>0</v>
      </c>
      <c r="W11" s="115">
        <v>87</v>
      </c>
      <c r="X11" s="71">
        <v>2864</v>
      </c>
      <c r="Y11" s="115">
        <v>2274</v>
      </c>
      <c r="Z11" s="115">
        <v>647</v>
      </c>
      <c r="AA11" s="115">
        <v>305</v>
      </c>
      <c r="AB11" s="115">
        <v>133</v>
      </c>
      <c r="AC11" s="115">
        <v>4455</v>
      </c>
      <c r="AD11" s="115">
        <v>244</v>
      </c>
      <c r="AE11" s="115">
        <v>785</v>
      </c>
      <c r="AF11" s="115">
        <v>428</v>
      </c>
      <c r="AG11" s="115">
        <v>69</v>
      </c>
      <c r="AH11" s="71">
        <v>9340</v>
      </c>
      <c r="AI11" s="115">
        <v>5422</v>
      </c>
      <c r="AJ11" s="115">
        <v>1039</v>
      </c>
      <c r="AK11" s="115">
        <v>136</v>
      </c>
      <c r="AL11" s="115">
        <v>330</v>
      </c>
      <c r="AM11" s="115">
        <v>42</v>
      </c>
      <c r="AN11" s="115">
        <v>103</v>
      </c>
      <c r="AO11" s="71">
        <v>7072</v>
      </c>
      <c r="AP11" s="115">
        <v>387</v>
      </c>
      <c r="AQ11" s="115">
        <v>91</v>
      </c>
      <c r="AR11" s="115">
        <v>722</v>
      </c>
      <c r="AS11" s="115">
        <v>1056</v>
      </c>
      <c r="AT11" s="115">
        <v>10</v>
      </c>
      <c r="AU11" s="115">
        <v>24</v>
      </c>
      <c r="AV11" s="71">
        <v>2290</v>
      </c>
      <c r="AW11" s="115">
        <v>39</v>
      </c>
      <c r="AX11" s="115">
        <v>8255</v>
      </c>
      <c r="AY11" s="118">
        <v>12958</v>
      </c>
      <c r="AZ11" s="115">
        <v>1671</v>
      </c>
      <c r="BA11" s="115">
        <v>615</v>
      </c>
      <c r="BB11" s="115">
        <v>85</v>
      </c>
      <c r="BC11" s="71">
        <v>23623</v>
      </c>
      <c r="BD11" s="115">
        <v>2288</v>
      </c>
      <c r="BE11" s="115">
        <v>2147</v>
      </c>
      <c r="BF11" s="115">
        <v>1283</v>
      </c>
      <c r="BG11" s="115">
        <v>85</v>
      </c>
      <c r="BH11" s="115">
        <v>14</v>
      </c>
      <c r="BI11" s="115">
        <v>29</v>
      </c>
      <c r="BJ11" s="71">
        <v>5846</v>
      </c>
      <c r="BK11" s="115">
        <v>1272</v>
      </c>
      <c r="BL11" s="115">
        <v>850</v>
      </c>
      <c r="BM11" s="115">
        <v>0</v>
      </c>
      <c r="BN11" s="115">
        <v>1233</v>
      </c>
      <c r="BO11" s="115">
        <v>87</v>
      </c>
      <c r="BP11" s="115">
        <v>283</v>
      </c>
      <c r="BQ11" s="115">
        <v>156</v>
      </c>
      <c r="BR11" s="115">
        <v>410</v>
      </c>
      <c r="BS11" s="71">
        <v>4291</v>
      </c>
      <c r="BT11" s="115">
        <v>1148</v>
      </c>
      <c r="BU11" s="115">
        <v>1890</v>
      </c>
      <c r="BV11" s="115">
        <v>19</v>
      </c>
      <c r="BW11" s="115">
        <v>922</v>
      </c>
      <c r="BX11" s="115">
        <v>46</v>
      </c>
      <c r="BY11" s="115">
        <v>8</v>
      </c>
      <c r="BZ11" s="115">
        <v>759</v>
      </c>
      <c r="CA11" s="115">
        <v>0</v>
      </c>
      <c r="CB11" s="115">
        <v>416</v>
      </c>
      <c r="CC11" s="71">
        <v>5208</v>
      </c>
      <c r="CD11" s="73">
        <v>71270</v>
      </c>
    </row>
    <row r="12" spans="1:82" s="28" customFormat="1" ht="23.1" customHeight="1">
      <c r="A12" s="109" t="s">
        <v>150</v>
      </c>
      <c r="B12" s="110" t="s">
        <v>1</v>
      </c>
      <c r="C12" s="116">
        <v>28</v>
      </c>
      <c r="D12" s="115">
        <v>0</v>
      </c>
      <c r="E12" s="115">
        <v>80</v>
      </c>
      <c r="F12" s="115">
        <v>9</v>
      </c>
      <c r="G12" s="115">
        <v>0</v>
      </c>
      <c r="H12" s="115">
        <v>0</v>
      </c>
      <c r="I12" s="115">
        <v>0</v>
      </c>
      <c r="J12" s="115">
        <v>0</v>
      </c>
      <c r="K12" s="71">
        <v>117</v>
      </c>
      <c r="L12" s="115">
        <v>11</v>
      </c>
      <c r="M12" s="115">
        <v>0</v>
      </c>
      <c r="N12" s="115">
        <v>0</v>
      </c>
      <c r="O12" s="115">
        <v>0</v>
      </c>
      <c r="P12" s="115">
        <v>0</v>
      </c>
      <c r="Q12" s="71">
        <v>11</v>
      </c>
      <c r="R12" s="115">
        <v>5</v>
      </c>
      <c r="S12" s="115">
        <v>1</v>
      </c>
      <c r="T12" s="115">
        <v>9</v>
      </c>
      <c r="U12" s="115">
        <v>4</v>
      </c>
      <c r="V12" s="115">
        <v>0</v>
      </c>
      <c r="W12" s="115">
        <v>0</v>
      </c>
      <c r="X12" s="71">
        <v>19</v>
      </c>
      <c r="Y12" s="115">
        <v>112</v>
      </c>
      <c r="Z12" s="115">
        <v>5</v>
      </c>
      <c r="AA12" s="115">
        <v>4</v>
      </c>
      <c r="AB12" s="115">
        <v>2</v>
      </c>
      <c r="AC12" s="115">
        <v>34</v>
      </c>
      <c r="AD12" s="115">
        <v>1</v>
      </c>
      <c r="AE12" s="115">
        <v>42</v>
      </c>
      <c r="AF12" s="115">
        <v>2</v>
      </c>
      <c r="AG12" s="115">
        <v>9</v>
      </c>
      <c r="AH12" s="71">
        <v>211</v>
      </c>
      <c r="AI12" s="115">
        <v>12</v>
      </c>
      <c r="AJ12" s="115">
        <v>6</v>
      </c>
      <c r="AK12" s="115">
        <v>0</v>
      </c>
      <c r="AL12" s="115">
        <v>1</v>
      </c>
      <c r="AM12" s="115">
        <v>0</v>
      </c>
      <c r="AN12" s="115">
        <v>9</v>
      </c>
      <c r="AO12" s="71">
        <v>28</v>
      </c>
      <c r="AP12" s="115">
        <v>77</v>
      </c>
      <c r="AQ12" s="115">
        <v>6</v>
      </c>
      <c r="AR12" s="115">
        <v>10</v>
      </c>
      <c r="AS12" s="115">
        <v>0</v>
      </c>
      <c r="AT12" s="115">
        <v>0</v>
      </c>
      <c r="AU12" s="115">
        <v>0</v>
      </c>
      <c r="AV12" s="71">
        <v>93</v>
      </c>
      <c r="AW12" s="115">
        <v>0</v>
      </c>
      <c r="AX12" s="115">
        <v>36</v>
      </c>
      <c r="AY12" s="118">
        <v>56</v>
      </c>
      <c r="AZ12" s="115">
        <v>2</v>
      </c>
      <c r="BA12" s="115">
        <v>1</v>
      </c>
      <c r="BB12" s="115">
        <v>0</v>
      </c>
      <c r="BC12" s="71">
        <v>95</v>
      </c>
      <c r="BD12" s="115">
        <v>3</v>
      </c>
      <c r="BE12" s="115">
        <v>13</v>
      </c>
      <c r="BF12" s="115">
        <v>26</v>
      </c>
      <c r="BG12" s="115">
        <v>0</v>
      </c>
      <c r="BH12" s="115">
        <v>0</v>
      </c>
      <c r="BI12" s="115">
        <v>0</v>
      </c>
      <c r="BJ12" s="71">
        <v>42</v>
      </c>
      <c r="BK12" s="115">
        <v>6</v>
      </c>
      <c r="BL12" s="115">
        <v>2</v>
      </c>
      <c r="BM12" s="115">
        <v>0</v>
      </c>
      <c r="BN12" s="115">
        <v>5</v>
      </c>
      <c r="BO12" s="115">
        <v>0</v>
      </c>
      <c r="BP12" s="115">
        <v>0</v>
      </c>
      <c r="BQ12" s="115">
        <v>1</v>
      </c>
      <c r="BR12" s="115">
        <v>1</v>
      </c>
      <c r="BS12" s="71">
        <v>15</v>
      </c>
      <c r="BT12" s="115">
        <v>4</v>
      </c>
      <c r="BU12" s="115">
        <v>12</v>
      </c>
      <c r="BV12" s="115">
        <v>1</v>
      </c>
      <c r="BW12" s="115">
        <v>0</v>
      </c>
      <c r="BX12" s="115">
        <v>1</v>
      </c>
      <c r="BY12" s="115">
        <v>0</v>
      </c>
      <c r="BZ12" s="115">
        <v>0</v>
      </c>
      <c r="CA12" s="115">
        <v>0</v>
      </c>
      <c r="CB12" s="115">
        <v>10</v>
      </c>
      <c r="CC12" s="71">
        <v>28</v>
      </c>
      <c r="CD12" s="73">
        <v>659</v>
      </c>
    </row>
    <row r="13" spans="1:82" s="29" customFormat="1" ht="23.1" customHeight="1">
      <c r="A13" s="109" t="s">
        <v>151</v>
      </c>
      <c r="B13" s="111" t="s">
        <v>12</v>
      </c>
      <c r="C13" s="117">
        <v>0</v>
      </c>
      <c r="D13" s="118">
        <v>0</v>
      </c>
      <c r="E13" s="118">
        <v>0</v>
      </c>
      <c r="F13" s="118">
        <v>92</v>
      </c>
      <c r="G13" s="118">
        <v>1</v>
      </c>
      <c r="H13" s="118">
        <v>0</v>
      </c>
      <c r="I13" s="118">
        <v>0</v>
      </c>
      <c r="J13" s="118">
        <v>0</v>
      </c>
      <c r="K13" s="72">
        <v>93</v>
      </c>
      <c r="L13" s="118">
        <v>0</v>
      </c>
      <c r="M13" s="118">
        <v>0</v>
      </c>
      <c r="N13" s="118">
        <v>0</v>
      </c>
      <c r="O13" s="118">
        <v>0</v>
      </c>
      <c r="P13" s="118">
        <v>0</v>
      </c>
      <c r="Q13" s="72">
        <v>0</v>
      </c>
      <c r="R13" s="118">
        <v>0</v>
      </c>
      <c r="S13" s="118">
        <v>0</v>
      </c>
      <c r="T13" s="118">
        <v>0</v>
      </c>
      <c r="U13" s="118">
        <v>0</v>
      </c>
      <c r="V13" s="118">
        <v>0</v>
      </c>
      <c r="W13" s="118">
        <v>0</v>
      </c>
      <c r="X13" s="72">
        <v>0</v>
      </c>
      <c r="Y13" s="118">
        <v>7519</v>
      </c>
      <c r="Z13" s="118">
        <v>627</v>
      </c>
      <c r="AA13" s="118">
        <v>4153</v>
      </c>
      <c r="AB13" s="118">
        <v>253</v>
      </c>
      <c r="AC13" s="118">
        <v>3624</v>
      </c>
      <c r="AD13" s="118">
        <v>190</v>
      </c>
      <c r="AE13" s="118">
        <v>192</v>
      </c>
      <c r="AF13" s="118">
        <v>263</v>
      </c>
      <c r="AG13" s="118">
        <v>11</v>
      </c>
      <c r="AH13" s="72">
        <v>16832</v>
      </c>
      <c r="AI13" s="118">
        <v>100</v>
      </c>
      <c r="AJ13" s="118">
        <v>30</v>
      </c>
      <c r="AK13" s="118">
        <v>5</v>
      </c>
      <c r="AL13" s="118">
        <v>0</v>
      </c>
      <c r="AM13" s="118">
        <v>0</v>
      </c>
      <c r="AN13" s="118">
        <v>0</v>
      </c>
      <c r="AO13" s="72">
        <v>135</v>
      </c>
      <c r="AP13" s="118">
        <v>83</v>
      </c>
      <c r="AQ13" s="118">
        <v>1</v>
      </c>
      <c r="AR13" s="118">
        <v>22</v>
      </c>
      <c r="AS13" s="118">
        <v>2</v>
      </c>
      <c r="AT13" s="118">
        <v>0</v>
      </c>
      <c r="AU13" s="118">
        <v>0</v>
      </c>
      <c r="AV13" s="72">
        <v>108</v>
      </c>
      <c r="AW13" s="118">
        <v>0</v>
      </c>
      <c r="AX13" s="118">
        <v>0</v>
      </c>
      <c r="AY13" s="118">
        <v>0</v>
      </c>
      <c r="AZ13" s="118">
        <v>0</v>
      </c>
      <c r="BA13" s="118">
        <v>24</v>
      </c>
      <c r="BB13" s="118">
        <v>2</v>
      </c>
      <c r="BC13" s="72">
        <v>26</v>
      </c>
      <c r="BD13" s="118">
        <v>6</v>
      </c>
      <c r="BE13" s="118">
        <v>157</v>
      </c>
      <c r="BF13" s="118">
        <v>47</v>
      </c>
      <c r="BG13" s="118">
        <v>86</v>
      </c>
      <c r="BH13" s="118">
        <v>0</v>
      </c>
      <c r="BI13" s="118">
        <v>7</v>
      </c>
      <c r="BJ13" s="72">
        <v>303</v>
      </c>
      <c r="BK13" s="118">
        <v>12</v>
      </c>
      <c r="BL13" s="118">
        <v>36</v>
      </c>
      <c r="BM13" s="118">
        <v>0</v>
      </c>
      <c r="BN13" s="118">
        <v>0</v>
      </c>
      <c r="BO13" s="118">
        <v>0</v>
      </c>
      <c r="BP13" s="118">
        <v>0</v>
      </c>
      <c r="BQ13" s="118">
        <v>3</v>
      </c>
      <c r="BR13" s="118">
        <v>56</v>
      </c>
      <c r="BS13" s="72">
        <v>107</v>
      </c>
      <c r="BT13" s="118">
        <v>0</v>
      </c>
      <c r="BU13" s="118">
        <v>0</v>
      </c>
      <c r="BV13" s="118">
        <v>0</v>
      </c>
      <c r="BW13" s="118">
        <v>0</v>
      </c>
      <c r="BX13" s="118">
        <v>0</v>
      </c>
      <c r="BY13" s="118">
        <v>0</v>
      </c>
      <c r="BZ13" s="118">
        <v>0</v>
      </c>
      <c r="CA13" s="118">
        <v>0</v>
      </c>
      <c r="CB13" s="118">
        <v>0</v>
      </c>
      <c r="CC13" s="72">
        <v>0</v>
      </c>
      <c r="CD13" s="74">
        <v>17604</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341</v>
      </c>
      <c r="Z14" s="31">
        <v>194</v>
      </c>
      <c r="AA14" s="31">
        <v>4086</v>
      </c>
      <c r="AB14" s="31">
        <v>5</v>
      </c>
      <c r="AC14" s="31">
        <v>3610</v>
      </c>
      <c r="AD14" s="31">
        <v>134</v>
      </c>
      <c r="AE14" s="31">
        <v>140</v>
      </c>
      <c r="AF14" s="31">
        <v>0</v>
      </c>
      <c r="AG14" s="31">
        <v>9</v>
      </c>
      <c r="AH14" s="119">
        <v>8519</v>
      </c>
      <c r="AI14" s="31">
        <v>94</v>
      </c>
      <c r="AJ14" s="31">
        <v>20</v>
      </c>
      <c r="AK14" s="31">
        <v>5</v>
      </c>
      <c r="AL14" s="31">
        <v>0</v>
      </c>
      <c r="AM14" s="31">
        <v>0</v>
      </c>
      <c r="AN14" s="31">
        <v>0</v>
      </c>
      <c r="AO14" s="119">
        <v>119</v>
      </c>
      <c r="AP14" s="31">
        <v>82</v>
      </c>
      <c r="AQ14" s="31">
        <v>1</v>
      </c>
      <c r="AR14" s="31">
        <v>22</v>
      </c>
      <c r="AS14" s="31">
        <v>2</v>
      </c>
      <c r="AT14" s="31">
        <v>0</v>
      </c>
      <c r="AU14" s="31">
        <v>0</v>
      </c>
      <c r="AV14" s="119">
        <v>107</v>
      </c>
      <c r="AW14" s="31">
        <v>0</v>
      </c>
      <c r="AX14" s="31">
        <v>0</v>
      </c>
      <c r="AY14" s="31">
        <v>0</v>
      </c>
      <c r="AZ14" s="31">
        <v>0</v>
      </c>
      <c r="BA14" s="31">
        <v>0</v>
      </c>
      <c r="BB14" s="31">
        <v>2</v>
      </c>
      <c r="BC14" s="119">
        <v>2</v>
      </c>
      <c r="BD14" s="31">
        <v>0</v>
      </c>
      <c r="BE14" s="31">
        <v>0</v>
      </c>
      <c r="BF14" s="31">
        <v>47</v>
      </c>
      <c r="BG14" s="31">
        <v>86</v>
      </c>
      <c r="BH14" s="31">
        <v>0</v>
      </c>
      <c r="BI14" s="31">
        <v>7</v>
      </c>
      <c r="BJ14" s="119">
        <v>140</v>
      </c>
      <c r="BK14" s="31">
        <v>0</v>
      </c>
      <c r="BL14" s="31">
        <v>0</v>
      </c>
      <c r="BM14" s="31">
        <v>0</v>
      </c>
      <c r="BN14" s="31">
        <v>0</v>
      </c>
      <c r="BO14" s="31">
        <v>0</v>
      </c>
      <c r="BP14" s="31">
        <v>0</v>
      </c>
      <c r="BQ14" s="31">
        <v>0</v>
      </c>
      <c r="BR14" s="31">
        <v>55</v>
      </c>
      <c r="BS14" s="119">
        <v>55</v>
      </c>
      <c r="BT14" s="31">
        <v>0</v>
      </c>
      <c r="BU14" s="31">
        <v>0</v>
      </c>
      <c r="BV14" s="31">
        <v>0</v>
      </c>
      <c r="BW14" s="31">
        <v>0</v>
      </c>
      <c r="BX14" s="31">
        <v>0</v>
      </c>
      <c r="BY14" s="31">
        <v>0</v>
      </c>
      <c r="BZ14" s="31">
        <v>0</v>
      </c>
      <c r="CA14" s="31">
        <v>0</v>
      </c>
      <c r="CB14" s="31">
        <v>0</v>
      </c>
      <c r="CC14" s="119">
        <v>0</v>
      </c>
      <c r="CD14" s="75">
        <v>8942</v>
      </c>
    </row>
    <row r="15" spans="1:82" s="29" customFormat="1" ht="23.1" customHeight="1">
      <c r="A15" s="54" t="s">
        <v>153</v>
      </c>
      <c r="B15" s="30" t="s">
        <v>2</v>
      </c>
      <c r="C15" s="84">
        <v>0</v>
      </c>
      <c r="D15" s="31">
        <v>0</v>
      </c>
      <c r="E15" s="31">
        <v>0</v>
      </c>
      <c r="F15" s="31">
        <v>92</v>
      </c>
      <c r="G15" s="31">
        <v>1</v>
      </c>
      <c r="H15" s="31">
        <v>0</v>
      </c>
      <c r="I15" s="31">
        <v>0</v>
      </c>
      <c r="J15" s="31">
        <v>0</v>
      </c>
      <c r="K15" s="119">
        <v>93</v>
      </c>
      <c r="L15" s="31">
        <v>0</v>
      </c>
      <c r="M15" s="31">
        <v>0</v>
      </c>
      <c r="N15" s="31">
        <v>0</v>
      </c>
      <c r="O15" s="31">
        <v>0</v>
      </c>
      <c r="P15" s="31">
        <v>0</v>
      </c>
      <c r="Q15" s="119">
        <v>0</v>
      </c>
      <c r="R15" s="31">
        <v>0</v>
      </c>
      <c r="S15" s="31">
        <v>0</v>
      </c>
      <c r="T15" s="31">
        <v>0</v>
      </c>
      <c r="U15" s="31">
        <v>0</v>
      </c>
      <c r="V15" s="31">
        <v>0</v>
      </c>
      <c r="W15" s="31">
        <v>0</v>
      </c>
      <c r="X15" s="119">
        <v>0</v>
      </c>
      <c r="Y15" s="31">
        <v>7178</v>
      </c>
      <c r="Z15" s="31">
        <v>433</v>
      </c>
      <c r="AA15" s="31">
        <v>67</v>
      </c>
      <c r="AB15" s="31">
        <v>248</v>
      </c>
      <c r="AC15" s="31">
        <v>14</v>
      </c>
      <c r="AD15" s="31">
        <v>56</v>
      </c>
      <c r="AE15" s="31">
        <v>52</v>
      </c>
      <c r="AF15" s="31">
        <v>263</v>
      </c>
      <c r="AG15" s="31">
        <v>2</v>
      </c>
      <c r="AH15" s="119">
        <v>8313</v>
      </c>
      <c r="AI15" s="31">
        <v>6</v>
      </c>
      <c r="AJ15" s="31">
        <v>10</v>
      </c>
      <c r="AK15" s="31">
        <v>0</v>
      </c>
      <c r="AL15" s="31">
        <v>0</v>
      </c>
      <c r="AM15" s="31">
        <v>0</v>
      </c>
      <c r="AN15" s="31">
        <v>0</v>
      </c>
      <c r="AO15" s="119">
        <v>16</v>
      </c>
      <c r="AP15" s="31">
        <v>1</v>
      </c>
      <c r="AQ15" s="31">
        <v>0</v>
      </c>
      <c r="AR15" s="31">
        <v>0</v>
      </c>
      <c r="AS15" s="31">
        <v>0</v>
      </c>
      <c r="AT15" s="31">
        <v>0</v>
      </c>
      <c r="AU15" s="31">
        <v>0</v>
      </c>
      <c r="AV15" s="119">
        <v>1</v>
      </c>
      <c r="AW15" s="31">
        <v>0</v>
      </c>
      <c r="AX15" s="31">
        <v>0</v>
      </c>
      <c r="AY15" s="31">
        <v>0</v>
      </c>
      <c r="AZ15" s="31">
        <v>0</v>
      </c>
      <c r="BA15" s="31">
        <v>24</v>
      </c>
      <c r="BB15" s="31">
        <v>0</v>
      </c>
      <c r="BC15" s="119">
        <v>24</v>
      </c>
      <c r="BD15" s="31">
        <v>6</v>
      </c>
      <c r="BE15" s="31">
        <v>157</v>
      </c>
      <c r="BF15" s="31">
        <v>0</v>
      </c>
      <c r="BG15" s="31">
        <v>0</v>
      </c>
      <c r="BH15" s="31">
        <v>0</v>
      </c>
      <c r="BI15" s="31">
        <v>0</v>
      </c>
      <c r="BJ15" s="119">
        <v>163</v>
      </c>
      <c r="BK15" s="31">
        <v>12</v>
      </c>
      <c r="BL15" s="31">
        <v>36</v>
      </c>
      <c r="BM15" s="31">
        <v>0</v>
      </c>
      <c r="BN15" s="31">
        <v>0</v>
      </c>
      <c r="BO15" s="31">
        <v>0</v>
      </c>
      <c r="BP15" s="31">
        <v>0</v>
      </c>
      <c r="BQ15" s="31">
        <v>3</v>
      </c>
      <c r="BR15" s="31">
        <v>1</v>
      </c>
      <c r="BS15" s="119">
        <v>52</v>
      </c>
      <c r="BT15" s="31">
        <v>0</v>
      </c>
      <c r="BU15" s="31">
        <v>0</v>
      </c>
      <c r="BV15" s="31">
        <v>0</v>
      </c>
      <c r="BW15" s="31">
        <v>0</v>
      </c>
      <c r="BX15" s="31">
        <v>0</v>
      </c>
      <c r="BY15" s="31">
        <v>0</v>
      </c>
      <c r="BZ15" s="31">
        <v>0</v>
      </c>
      <c r="CA15" s="31">
        <v>0</v>
      </c>
      <c r="CB15" s="31">
        <v>0</v>
      </c>
      <c r="CC15" s="119">
        <v>0</v>
      </c>
      <c r="CD15" s="75">
        <v>8662</v>
      </c>
    </row>
    <row r="16" spans="1:82" s="29" customFormat="1" ht="23.1" customHeight="1">
      <c r="A16" s="109" t="s">
        <v>154</v>
      </c>
      <c r="B16" s="111" t="s">
        <v>3</v>
      </c>
      <c r="C16" s="117">
        <v>0</v>
      </c>
      <c r="D16" s="118">
        <v>0</v>
      </c>
      <c r="E16" s="118">
        <v>0</v>
      </c>
      <c r="F16" s="118">
        <v>0</v>
      </c>
      <c r="G16" s="118">
        <v>0</v>
      </c>
      <c r="H16" s="118">
        <v>0</v>
      </c>
      <c r="I16" s="118">
        <v>26170</v>
      </c>
      <c r="J16" s="118">
        <v>0</v>
      </c>
      <c r="K16" s="72">
        <v>26170</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2</v>
      </c>
      <c r="AJ16" s="118">
        <v>0</v>
      </c>
      <c r="AK16" s="118">
        <v>1</v>
      </c>
      <c r="AL16" s="118">
        <v>0</v>
      </c>
      <c r="AM16" s="118">
        <v>0</v>
      </c>
      <c r="AN16" s="118">
        <v>0</v>
      </c>
      <c r="AO16" s="72">
        <v>3</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0</v>
      </c>
      <c r="BL16" s="118">
        <v>0</v>
      </c>
      <c r="BM16" s="118">
        <v>0</v>
      </c>
      <c r="BN16" s="118">
        <v>0</v>
      </c>
      <c r="BO16" s="118">
        <v>0</v>
      </c>
      <c r="BP16" s="118">
        <v>0</v>
      </c>
      <c r="BQ16" s="118">
        <v>0</v>
      </c>
      <c r="BR16" s="118">
        <v>0</v>
      </c>
      <c r="BS16" s="72">
        <v>0</v>
      </c>
      <c r="BT16" s="118">
        <v>0</v>
      </c>
      <c r="BU16" s="118">
        <v>0</v>
      </c>
      <c r="BV16" s="118">
        <v>0</v>
      </c>
      <c r="BW16" s="118">
        <v>0</v>
      </c>
      <c r="BX16" s="118">
        <v>0</v>
      </c>
      <c r="BY16" s="118">
        <v>0</v>
      </c>
      <c r="BZ16" s="118">
        <v>0</v>
      </c>
      <c r="CA16" s="118">
        <v>0</v>
      </c>
      <c r="CB16" s="118">
        <v>0</v>
      </c>
      <c r="CC16" s="72">
        <v>0</v>
      </c>
      <c r="CD16" s="74">
        <v>26177</v>
      </c>
    </row>
    <row r="17" spans="1:82" s="28" customFormat="1" ht="23.1" customHeight="1">
      <c r="A17" s="54" t="s">
        <v>155</v>
      </c>
      <c r="B17" s="30" t="s">
        <v>14</v>
      </c>
      <c r="C17" s="84">
        <v>0</v>
      </c>
      <c r="D17" s="31">
        <v>0</v>
      </c>
      <c r="E17" s="31">
        <v>0</v>
      </c>
      <c r="F17" s="31">
        <v>0</v>
      </c>
      <c r="G17" s="31">
        <v>0</v>
      </c>
      <c r="H17" s="31">
        <v>0</v>
      </c>
      <c r="I17" s="31">
        <v>26170</v>
      </c>
      <c r="J17" s="31">
        <v>0</v>
      </c>
      <c r="K17" s="119">
        <v>26170</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26170</v>
      </c>
    </row>
    <row r="18" spans="1:82" s="29" customFormat="1" ht="23.1" customHeight="1">
      <c r="A18" s="54" t="s">
        <v>156</v>
      </c>
      <c r="B18" s="30" t="s">
        <v>4</v>
      </c>
      <c r="C18" s="84">
        <v>0</v>
      </c>
      <c r="D18" s="31">
        <v>0</v>
      </c>
      <c r="E18" s="31">
        <v>0</v>
      </c>
      <c r="F18" s="31">
        <v>0</v>
      </c>
      <c r="G18" s="31">
        <v>0</v>
      </c>
      <c r="H18" s="31">
        <v>0</v>
      </c>
      <c r="I18" s="31">
        <v>0</v>
      </c>
      <c r="J18" s="31">
        <v>0</v>
      </c>
      <c r="K18" s="119">
        <v>0</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2</v>
      </c>
      <c r="AJ18" s="31">
        <v>0</v>
      </c>
      <c r="AK18" s="31">
        <v>1</v>
      </c>
      <c r="AL18" s="31">
        <v>0</v>
      </c>
      <c r="AM18" s="31">
        <v>0</v>
      </c>
      <c r="AN18" s="31">
        <v>0</v>
      </c>
      <c r="AO18" s="119">
        <v>3</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0</v>
      </c>
      <c r="BL18" s="31">
        <v>0</v>
      </c>
      <c r="BM18" s="31">
        <v>0</v>
      </c>
      <c r="BN18" s="31">
        <v>0</v>
      </c>
      <c r="BO18" s="31">
        <v>0</v>
      </c>
      <c r="BP18" s="31">
        <v>0</v>
      </c>
      <c r="BQ18" s="31">
        <v>0</v>
      </c>
      <c r="BR18" s="31">
        <v>0</v>
      </c>
      <c r="BS18" s="119">
        <v>0</v>
      </c>
      <c r="BT18" s="31">
        <v>0</v>
      </c>
      <c r="BU18" s="31">
        <v>0</v>
      </c>
      <c r="BV18" s="31">
        <v>0</v>
      </c>
      <c r="BW18" s="31">
        <v>0</v>
      </c>
      <c r="BX18" s="31">
        <v>0</v>
      </c>
      <c r="BY18" s="31">
        <v>0</v>
      </c>
      <c r="BZ18" s="31">
        <v>0</v>
      </c>
      <c r="CA18" s="31">
        <v>0</v>
      </c>
      <c r="CB18" s="31">
        <v>0</v>
      </c>
      <c r="CC18" s="119">
        <v>0</v>
      </c>
      <c r="CD18" s="75">
        <v>7</v>
      </c>
    </row>
    <row r="19" spans="1:82" s="32" customFormat="1" ht="23.1" customHeight="1">
      <c r="A19" s="109" t="s">
        <v>157</v>
      </c>
      <c r="B19" s="111" t="s">
        <v>267</v>
      </c>
      <c r="C19" s="116">
        <v>0</v>
      </c>
      <c r="D19" s="115">
        <v>0</v>
      </c>
      <c r="E19" s="115">
        <v>1</v>
      </c>
      <c r="F19" s="115">
        <v>0</v>
      </c>
      <c r="G19" s="115">
        <v>0</v>
      </c>
      <c r="H19" s="115">
        <v>0</v>
      </c>
      <c r="I19" s="115">
        <v>0</v>
      </c>
      <c r="J19" s="115">
        <v>0</v>
      </c>
      <c r="K19" s="71">
        <v>1</v>
      </c>
      <c r="L19" s="115">
        <v>0</v>
      </c>
      <c r="M19" s="115">
        <v>0</v>
      </c>
      <c r="N19" s="115">
        <v>0</v>
      </c>
      <c r="O19" s="115">
        <v>0</v>
      </c>
      <c r="P19" s="115">
        <v>0</v>
      </c>
      <c r="Q19" s="71">
        <v>0</v>
      </c>
      <c r="R19" s="115">
        <v>0</v>
      </c>
      <c r="S19" s="115">
        <v>0</v>
      </c>
      <c r="T19" s="115">
        <v>0</v>
      </c>
      <c r="U19" s="115">
        <v>0</v>
      </c>
      <c r="V19" s="115">
        <v>0</v>
      </c>
      <c r="W19" s="115">
        <v>0</v>
      </c>
      <c r="X19" s="71">
        <v>0</v>
      </c>
      <c r="Y19" s="115">
        <v>543</v>
      </c>
      <c r="Z19" s="115">
        <v>6</v>
      </c>
      <c r="AA19" s="115">
        <v>1</v>
      </c>
      <c r="AB19" s="115">
        <v>0</v>
      </c>
      <c r="AC19" s="115">
        <v>33</v>
      </c>
      <c r="AD19" s="115">
        <v>1</v>
      </c>
      <c r="AE19" s="115">
        <v>3</v>
      </c>
      <c r="AF19" s="115">
        <v>0</v>
      </c>
      <c r="AG19" s="115">
        <v>0</v>
      </c>
      <c r="AH19" s="71">
        <v>587</v>
      </c>
      <c r="AI19" s="115">
        <v>0</v>
      </c>
      <c r="AJ19" s="115">
        <v>1</v>
      </c>
      <c r="AK19" s="115">
        <v>0</v>
      </c>
      <c r="AL19" s="115">
        <v>5</v>
      </c>
      <c r="AM19" s="115">
        <v>0</v>
      </c>
      <c r="AN19" s="115">
        <v>0</v>
      </c>
      <c r="AO19" s="71">
        <v>6</v>
      </c>
      <c r="AP19" s="115">
        <v>2</v>
      </c>
      <c r="AQ19" s="115">
        <v>0</v>
      </c>
      <c r="AR19" s="115">
        <v>0</v>
      </c>
      <c r="AS19" s="115">
        <v>0</v>
      </c>
      <c r="AT19" s="115">
        <v>0</v>
      </c>
      <c r="AU19" s="115">
        <v>0</v>
      </c>
      <c r="AV19" s="71">
        <v>2</v>
      </c>
      <c r="AW19" s="115">
        <v>0</v>
      </c>
      <c r="AX19" s="115">
        <v>0</v>
      </c>
      <c r="AY19" s="118">
        <v>0</v>
      </c>
      <c r="AZ19" s="115">
        <v>0</v>
      </c>
      <c r="BA19" s="115">
        <v>0</v>
      </c>
      <c r="BB19" s="115">
        <v>0</v>
      </c>
      <c r="BC19" s="71">
        <v>0</v>
      </c>
      <c r="BD19" s="115">
        <v>0</v>
      </c>
      <c r="BE19" s="115">
        <v>0</v>
      </c>
      <c r="BF19" s="115">
        <v>1</v>
      </c>
      <c r="BG19" s="115">
        <v>0</v>
      </c>
      <c r="BH19" s="115">
        <v>0</v>
      </c>
      <c r="BI19" s="115">
        <v>0</v>
      </c>
      <c r="BJ19" s="71">
        <v>1</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597</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1</v>
      </c>
      <c r="AX20" s="115">
        <v>856</v>
      </c>
      <c r="AY20" s="118">
        <v>789</v>
      </c>
      <c r="AZ20" s="115">
        <v>0</v>
      </c>
      <c r="BA20" s="115">
        <v>0</v>
      </c>
      <c r="BB20" s="115">
        <v>0</v>
      </c>
      <c r="BC20" s="71">
        <v>1646</v>
      </c>
      <c r="BD20" s="115">
        <v>0</v>
      </c>
      <c r="BE20" s="115">
        <v>0</v>
      </c>
      <c r="BF20" s="115">
        <v>0</v>
      </c>
      <c r="BG20" s="115">
        <v>0</v>
      </c>
      <c r="BH20" s="115">
        <v>0</v>
      </c>
      <c r="BI20" s="115">
        <v>0</v>
      </c>
      <c r="BJ20" s="71">
        <v>0</v>
      </c>
      <c r="BK20" s="115">
        <v>6</v>
      </c>
      <c r="BL20" s="115">
        <v>0</v>
      </c>
      <c r="BM20" s="115">
        <v>0</v>
      </c>
      <c r="BN20" s="115">
        <v>0</v>
      </c>
      <c r="BO20" s="115">
        <v>12</v>
      </c>
      <c r="BP20" s="115">
        <v>0</v>
      </c>
      <c r="BQ20" s="115">
        <v>0</v>
      </c>
      <c r="BR20" s="115">
        <v>0</v>
      </c>
      <c r="BS20" s="71">
        <v>18</v>
      </c>
      <c r="BT20" s="115">
        <v>30170</v>
      </c>
      <c r="BU20" s="115">
        <v>121903</v>
      </c>
      <c r="BV20" s="115">
        <v>29693</v>
      </c>
      <c r="BW20" s="115">
        <v>8351</v>
      </c>
      <c r="BX20" s="115">
        <v>31704</v>
      </c>
      <c r="BY20" s="115">
        <v>56</v>
      </c>
      <c r="BZ20" s="115">
        <v>3947</v>
      </c>
      <c r="CA20" s="115">
        <v>0</v>
      </c>
      <c r="CB20" s="115">
        <v>0</v>
      </c>
      <c r="CC20" s="71">
        <v>225824</v>
      </c>
      <c r="CD20" s="73">
        <v>227488</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13170</v>
      </c>
      <c r="AX21" s="115">
        <v>1505</v>
      </c>
      <c r="AY21" s="118">
        <v>5394</v>
      </c>
      <c r="AZ21" s="115">
        <v>63</v>
      </c>
      <c r="BA21" s="115">
        <v>0</v>
      </c>
      <c r="BB21" s="115">
        <v>0</v>
      </c>
      <c r="BC21" s="71">
        <v>20132</v>
      </c>
      <c r="BD21" s="115">
        <v>5</v>
      </c>
      <c r="BE21" s="115">
        <v>2</v>
      </c>
      <c r="BF21" s="115">
        <v>0</v>
      </c>
      <c r="BG21" s="115">
        <v>0</v>
      </c>
      <c r="BH21" s="115">
        <v>0</v>
      </c>
      <c r="BI21" s="115">
        <v>0</v>
      </c>
      <c r="BJ21" s="71">
        <v>7</v>
      </c>
      <c r="BK21" s="115">
        <v>4661</v>
      </c>
      <c r="BL21" s="115">
        <v>3175</v>
      </c>
      <c r="BM21" s="115">
        <v>4</v>
      </c>
      <c r="BN21" s="115">
        <v>36</v>
      </c>
      <c r="BO21" s="115">
        <v>24</v>
      </c>
      <c r="BP21" s="115">
        <v>819</v>
      </c>
      <c r="BQ21" s="115">
        <v>0</v>
      </c>
      <c r="BR21" s="115">
        <v>0</v>
      </c>
      <c r="BS21" s="71">
        <v>8719</v>
      </c>
      <c r="BT21" s="115">
        <v>1794</v>
      </c>
      <c r="BU21" s="115">
        <v>2625</v>
      </c>
      <c r="BV21" s="115">
        <v>0</v>
      </c>
      <c r="BW21" s="115">
        <v>1746</v>
      </c>
      <c r="BX21" s="115">
        <v>34</v>
      </c>
      <c r="BY21" s="115">
        <v>260</v>
      </c>
      <c r="BZ21" s="115">
        <v>779</v>
      </c>
      <c r="CA21" s="115">
        <v>0</v>
      </c>
      <c r="CB21" s="115">
        <v>0</v>
      </c>
      <c r="CC21" s="71">
        <v>7238</v>
      </c>
      <c r="CD21" s="73">
        <v>36096</v>
      </c>
    </row>
    <row r="22" spans="1:82" s="28" customFormat="1" ht="23.1" customHeight="1">
      <c r="A22" s="112" t="s">
        <v>160</v>
      </c>
      <c r="B22" s="111" t="s">
        <v>5</v>
      </c>
      <c r="C22" s="117">
        <v>13707</v>
      </c>
      <c r="D22" s="118">
        <v>867</v>
      </c>
      <c r="E22" s="118">
        <v>243</v>
      </c>
      <c r="F22" s="118">
        <v>9</v>
      </c>
      <c r="G22" s="118">
        <v>5</v>
      </c>
      <c r="H22" s="118">
        <v>30</v>
      </c>
      <c r="I22" s="118">
        <v>0</v>
      </c>
      <c r="J22" s="118">
        <v>0</v>
      </c>
      <c r="K22" s="72">
        <v>14861</v>
      </c>
      <c r="L22" s="118">
        <v>58</v>
      </c>
      <c r="M22" s="118">
        <v>0</v>
      </c>
      <c r="N22" s="118">
        <v>222</v>
      </c>
      <c r="O22" s="118">
        <v>0</v>
      </c>
      <c r="P22" s="118">
        <v>0</v>
      </c>
      <c r="Q22" s="72">
        <v>280</v>
      </c>
      <c r="R22" s="118">
        <v>13</v>
      </c>
      <c r="S22" s="118">
        <v>13</v>
      </c>
      <c r="T22" s="118">
        <v>2</v>
      </c>
      <c r="U22" s="118">
        <v>2</v>
      </c>
      <c r="V22" s="118">
        <v>0</v>
      </c>
      <c r="W22" s="118">
        <v>24</v>
      </c>
      <c r="X22" s="72">
        <v>54</v>
      </c>
      <c r="Y22" s="118">
        <v>1221</v>
      </c>
      <c r="Z22" s="118">
        <v>164</v>
      </c>
      <c r="AA22" s="118">
        <v>18</v>
      </c>
      <c r="AB22" s="118">
        <v>27</v>
      </c>
      <c r="AC22" s="118">
        <v>124</v>
      </c>
      <c r="AD22" s="118">
        <v>5</v>
      </c>
      <c r="AE22" s="118">
        <v>112</v>
      </c>
      <c r="AF22" s="118">
        <v>13</v>
      </c>
      <c r="AG22" s="118">
        <v>3</v>
      </c>
      <c r="AH22" s="72">
        <v>1687</v>
      </c>
      <c r="AI22" s="118">
        <v>18</v>
      </c>
      <c r="AJ22" s="118">
        <v>0</v>
      </c>
      <c r="AK22" s="118">
        <v>14</v>
      </c>
      <c r="AL22" s="118">
        <v>54</v>
      </c>
      <c r="AM22" s="118">
        <v>0</v>
      </c>
      <c r="AN22" s="118">
        <v>2</v>
      </c>
      <c r="AO22" s="72">
        <v>88</v>
      </c>
      <c r="AP22" s="118">
        <v>101</v>
      </c>
      <c r="AQ22" s="118">
        <v>27</v>
      </c>
      <c r="AR22" s="118">
        <v>6</v>
      </c>
      <c r="AS22" s="118">
        <v>0</v>
      </c>
      <c r="AT22" s="118">
        <v>0</v>
      </c>
      <c r="AU22" s="118">
        <v>1</v>
      </c>
      <c r="AV22" s="72">
        <v>135</v>
      </c>
      <c r="AW22" s="118">
        <v>0</v>
      </c>
      <c r="AX22" s="118">
        <v>60</v>
      </c>
      <c r="AY22" s="118">
        <v>34</v>
      </c>
      <c r="AZ22" s="118">
        <v>36</v>
      </c>
      <c r="BA22" s="118">
        <v>16</v>
      </c>
      <c r="BB22" s="118">
        <v>15</v>
      </c>
      <c r="BC22" s="72">
        <v>161</v>
      </c>
      <c r="BD22" s="118">
        <v>625</v>
      </c>
      <c r="BE22" s="118">
        <v>384</v>
      </c>
      <c r="BF22" s="118">
        <v>15</v>
      </c>
      <c r="BG22" s="118">
        <v>434</v>
      </c>
      <c r="BH22" s="118">
        <v>0</v>
      </c>
      <c r="BI22" s="118">
        <v>0</v>
      </c>
      <c r="BJ22" s="72">
        <v>1458</v>
      </c>
      <c r="BK22" s="118">
        <v>245</v>
      </c>
      <c r="BL22" s="118">
        <v>757</v>
      </c>
      <c r="BM22" s="118">
        <v>0</v>
      </c>
      <c r="BN22" s="118">
        <v>1117</v>
      </c>
      <c r="BO22" s="118">
        <v>95</v>
      </c>
      <c r="BP22" s="118">
        <v>220</v>
      </c>
      <c r="BQ22" s="118">
        <v>20</v>
      </c>
      <c r="BR22" s="118">
        <v>89</v>
      </c>
      <c r="BS22" s="72">
        <v>2543</v>
      </c>
      <c r="BT22" s="118">
        <v>118</v>
      </c>
      <c r="BU22" s="118">
        <v>329</v>
      </c>
      <c r="BV22" s="118">
        <v>0</v>
      </c>
      <c r="BW22" s="118">
        <v>356</v>
      </c>
      <c r="BX22" s="118">
        <v>0</v>
      </c>
      <c r="BY22" s="118">
        <v>1</v>
      </c>
      <c r="BZ22" s="118">
        <v>781</v>
      </c>
      <c r="CA22" s="118">
        <v>47</v>
      </c>
      <c r="CB22" s="118">
        <v>98</v>
      </c>
      <c r="CC22" s="72">
        <v>1730</v>
      </c>
      <c r="CD22" s="74">
        <v>22997</v>
      </c>
    </row>
    <row r="23" spans="1:82" s="28" customFormat="1" ht="23.1" customHeight="1">
      <c r="A23" s="55" t="s">
        <v>173</v>
      </c>
      <c r="B23" s="34" t="s">
        <v>176</v>
      </c>
      <c r="C23" s="84">
        <v>18</v>
      </c>
      <c r="D23" s="31">
        <v>0</v>
      </c>
      <c r="E23" s="31">
        <v>129</v>
      </c>
      <c r="F23" s="31">
        <v>0</v>
      </c>
      <c r="G23" s="31">
        <v>0</v>
      </c>
      <c r="H23" s="31">
        <v>0</v>
      </c>
      <c r="I23" s="31">
        <v>0</v>
      </c>
      <c r="J23" s="31">
        <v>0</v>
      </c>
      <c r="K23" s="119">
        <v>147</v>
      </c>
      <c r="L23" s="31">
        <v>5</v>
      </c>
      <c r="M23" s="31">
        <v>0</v>
      </c>
      <c r="N23" s="31">
        <v>0</v>
      </c>
      <c r="O23" s="31">
        <v>0</v>
      </c>
      <c r="P23" s="31">
        <v>0</v>
      </c>
      <c r="Q23" s="119">
        <v>5</v>
      </c>
      <c r="R23" s="31">
        <v>11</v>
      </c>
      <c r="S23" s="31">
        <v>1</v>
      </c>
      <c r="T23" s="31">
        <v>0</v>
      </c>
      <c r="U23" s="31">
        <v>0</v>
      </c>
      <c r="V23" s="31">
        <v>0</v>
      </c>
      <c r="W23" s="31">
        <v>0</v>
      </c>
      <c r="X23" s="119">
        <v>12</v>
      </c>
      <c r="Y23" s="31">
        <v>6</v>
      </c>
      <c r="Z23" s="31">
        <v>3</v>
      </c>
      <c r="AA23" s="31">
        <v>0</v>
      </c>
      <c r="AB23" s="31">
        <v>0</v>
      </c>
      <c r="AC23" s="31">
        <v>10</v>
      </c>
      <c r="AD23" s="31">
        <v>0</v>
      </c>
      <c r="AE23" s="31">
        <v>2</v>
      </c>
      <c r="AF23" s="31">
        <v>0</v>
      </c>
      <c r="AG23" s="31">
        <v>0</v>
      </c>
      <c r="AH23" s="119">
        <v>21</v>
      </c>
      <c r="AI23" s="31">
        <v>1</v>
      </c>
      <c r="AJ23" s="31">
        <v>0</v>
      </c>
      <c r="AK23" s="31">
        <v>0</v>
      </c>
      <c r="AL23" s="31">
        <v>2</v>
      </c>
      <c r="AM23" s="31">
        <v>0</v>
      </c>
      <c r="AN23" s="31">
        <v>0</v>
      </c>
      <c r="AO23" s="119">
        <v>3</v>
      </c>
      <c r="AP23" s="31">
        <v>0</v>
      </c>
      <c r="AQ23" s="31">
        <v>0</v>
      </c>
      <c r="AR23" s="31">
        <v>0</v>
      </c>
      <c r="AS23" s="31">
        <v>0</v>
      </c>
      <c r="AT23" s="31">
        <v>0</v>
      </c>
      <c r="AU23" s="31">
        <v>0</v>
      </c>
      <c r="AV23" s="119">
        <v>0</v>
      </c>
      <c r="AW23" s="31">
        <v>0</v>
      </c>
      <c r="AX23" s="31">
        <v>17</v>
      </c>
      <c r="AY23" s="31">
        <v>27</v>
      </c>
      <c r="AZ23" s="31">
        <v>4</v>
      </c>
      <c r="BA23" s="31">
        <v>1</v>
      </c>
      <c r="BB23" s="31">
        <v>1</v>
      </c>
      <c r="BC23" s="119">
        <v>50</v>
      </c>
      <c r="BD23" s="31">
        <v>4</v>
      </c>
      <c r="BE23" s="31">
        <v>0</v>
      </c>
      <c r="BF23" s="31">
        <v>1</v>
      </c>
      <c r="BG23" s="31">
        <v>0</v>
      </c>
      <c r="BH23" s="31">
        <v>0</v>
      </c>
      <c r="BI23" s="31">
        <v>0</v>
      </c>
      <c r="BJ23" s="119">
        <v>5</v>
      </c>
      <c r="BK23" s="31">
        <v>0</v>
      </c>
      <c r="BL23" s="31">
        <v>0</v>
      </c>
      <c r="BM23" s="31">
        <v>0</v>
      </c>
      <c r="BN23" s="31">
        <v>8</v>
      </c>
      <c r="BO23" s="31">
        <v>0</v>
      </c>
      <c r="BP23" s="31">
        <v>0</v>
      </c>
      <c r="BQ23" s="31">
        <v>0</v>
      </c>
      <c r="BR23" s="31">
        <v>0</v>
      </c>
      <c r="BS23" s="119">
        <v>8</v>
      </c>
      <c r="BT23" s="31">
        <v>1</v>
      </c>
      <c r="BU23" s="31">
        <v>0</v>
      </c>
      <c r="BV23" s="31">
        <v>0</v>
      </c>
      <c r="BW23" s="31">
        <v>0</v>
      </c>
      <c r="BX23" s="31">
        <v>0</v>
      </c>
      <c r="BY23" s="31">
        <v>0</v>
      </c>
      <c r="BZ23" s="31">
        <v>0</v>
      </c>
      <c r="CA23" s="31">
        <v>0</v>
      </c>
      <c r="CB23" s="31">
        <v>0</v>
      </c>
      <c r="CC23" s="119">
        <v>1</v>
      </c>
      <c r="CD23" s="75">
        <v>252</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499</v>
      </c>
      <c r="Z24" s="31">
        <v>0</v>
      </c>
      <c r="AA24" s="31">
        <v>0</v>
      </c>
      <c r="AB24" s="31">
        <v>0</v>
      </c>
      <c r="AC24" s="31">
        <v>0</v>
      </c>
      <c r="AD24" s="31">
        <v>0</v>
      </c>
      <c r="AE24" s="31">
        <v>0</v>
      </c>
      <c r="AF24" s="31">
        <v>0</v>
      </c>
      <c r="AG24" s="31">
        <v>0</v>
      </c>
      <c r="AH24" s="119">
        <v>499</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499</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638</v>
      </c>
      <c r="D26" s="31">
        <v>687</v>
      </c>
      <c r="E26" s="31">
        <v>0</v>
      </c>
      <c r="F26" s="31">
        <v>0</v>
      </c>
      <c r="G26" s="31">
        <v>0</v>
      </c>
      <c r="H26" s="31">
        <v>0</v>
      </c>
      <c r="I26" s="31">
        <v>0</v>
      </c>
      <c r="J26" s="31">
        <v>0</v>
      </c>
      <c r="K26" s="119">
        <v>1325</v>
      </c>
      <c r="L26" s="31">
        <v>0</v>
      </c>
      <c r="M26" s="31">
        <v>0</v>
      </c>
      <c r="N26" s="31">
        <v>222</v>
      </c>
      <c r="O26" s="31">
        <v>0</v>
      </c>
      <c r="P26" s="31">
        <v>0</v>
      </c>
      <c r="Q26" s="119">
        <v>222</v>
      </c>
      <c r="R26" s="31">
        <v>0</v>
      </c>
      <c r="S26" s="31">
        <v>0</v>
      </c>
      <c r="T26" s="31">
        <v>0</v>
      </c>
      <c r="U26" s="31">
        <v>0</v>
      </c>
      <c r="V26" s="31">
        <v>0</v>
      </c>
      <c r="W26" s="31">
        <v>0</v>
      </c>
      <c r="X26" s="119">
        <v>0</v>
      </c>
      <c r="Y26" s="31">
        <v>1</v>
      </c>
      <c r="Z26" s="31">
        <v>0</v>
      </c>
      <c r="AA26" s="31">
        <v>0</v>
      </c>
      <c r="AB26" s="31">
        <v>0</v>
      </c>
      <c r="AC26" s="31">
        <v>0</v>
      </c>
      <c r="AD26" s="31">
        <v>0</v>
      </c>
      <c r="AE26" s="31">
        <v>0</v>
      </c>
      <c r="AF26" s="31">
        <v>0</v>
      </c>
      <c r="AG26" s="31">
        <v>0</v>
      </c>
      <c r="AH26" s="119">
        <v>1</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1548</v>
      </c>
    </row>
    <row r="27" spans="1:82" s="29" customFormat="1" ht="23.1" customHeight="1">
      <c r="A27" s="54" t="s">
        <v>163</v>
      </c>
      <c r="B27" s="30" t="s">
        <v>8</v>
      </c>
      <c r="C27" s="84">
        <v>198</v>
      </c>
      <c r="D27" s="31">
        <v>180</v>
      </c>
      <c r="E27" s="31">
        <v>114</v>
      </c>
      <c r="F27" s="31">
        <v>9</v>
      </c>
      <c r="G27" s="31">
        <v>5</v>
      </c>
      <c r="H27" s="31">
        <v>30</v>
      </c>
      <c r="I27" s="31">
        <v>0</v>
      </c>
      <c r="J27" s="31">
        <v>0</v>
      </c>
      <c r="K27" s="119">
        <v>536</v>
      </c>
      <c r="L27" s="31">
        <v>53</v>
      </c>
      <c r="M27" s="31">
        <v>0</v>
      </c>
      <c r="N27" s="31">
        <v>0</v>
      </c>
      <c r="O27" s="31">
        <v>0</v>
      </c>
      <c r="P27" s="31">
        <v>0</v>
      </c>
      <c r="Q27" s="119">
        <v>53</v>
      </c>
      <c r="R27" s="31">
        <v>2</v>
      </c>
      <c r="S27" s="31">
        <v>12</v>
      </c>
      <c r="T27" s="31">
        <v>2</v>
      </c>
      <c r="U27" s="31">
        <v>2</v>
      </c>
      <c r="V27" s="31">
        <v>0</v>
      </c>
      <c r="W27" s="31">
        <v>24</v>
      </c>
      <c r="X27" s="119">
        <v>42</v>
      </c>
      <c r="Y27" s="31">
        <v>715</v>
      </c>
      <c r="Z27" s="31">
        <v>161</v>
      </c>
      <c r="AA27" s="31">
        <v>18</v>
      </c>
      <c r="AB27" s="31">
        <v>27</v>
      </c>
      <c r="AC27" s="31">
        <v>114</v>
      </c>
      <c r="AD27" s="31">
        <v>5</v>
      </c>
      <c r="AE27" s="31">
        <v>110</v>
      </c>
      <c r="AF27" s="31">
        <v>13</v>
      </c>
      <c r="AG27" s="31">
        <v>3</v>
      </c>
      <c r="AH27" s="119">
        <v>1166</v>
      </c>
      <c r="AI27" s="31">
        <v>17</v>
      </c>
      <c r="AJ27" s="31">
        <v>0</v>
      </c>
      <c r="AK27" s="31">
        <v>14</v>
      </c>
      <c r="AL27" s="31">
        <v>52</v>
      </c>
      <c r="AM27" s="31">
        <v>0</v>
      </c>
      <c r="AN27" s="31">
        <v>2</v>
      </c>
      <c r="AO27" s="119">
        <v>85</v>
      </c>
      <c r="AP27" s="31">
        <v>101</v>
      </c>
      <c r="AQ27" s="31">
        <v>27</v>
      </c>
      <c r="AR27" s="31">
        <v>6</v>
      </c>
      <c r="AS27" s="31">
        <v>0</v>
      </c>
      <c r="AT27" s="31">
        <v>0</v>
      </c>
      <c r="AU27" s="31">
        <v>1</v>
      </c>
      <c r="AV27" s="119">
        <v>135</v>
      </c>
      <c r="AW27" s="31">
        <v>0</v>
      </c>
      <c r="AX27" s="31">
        <v>43</v>
      </c>
      <c r="AY27" s="31">
        <v>7</v>
      </c>
      <c r="AZ27" s="31">
        <v>32</v>
      </c>
      <c r="BA27" s="31">
        <v>15</v>
      </c>
      <c r="BB27" s="31">
        <v>14</v>
      </c>
      <c r="BC27" s="119">
        <v>111</v>
      </c>
      <c r="BD27" s="31">
        <v>621</v>
      </c>
      <c r="BE27" s="31">
        <v>384</v>
      </c>
      <c r="BF27" s="31">
        <v>14</v>
      </c>
      <c r="BG27" s="31">
        <v>434</v>
      </c>
      <c r="BH27" s="31">
        <v>0</v>
      </c>
      <c r="BI27" s="31">
        <v>0</v>
      </c>
      <c r="BJ27" s="119">
        <v>1453</v>
      </c>
      <c r="BK27" s="31">
        <v>245</v>
      </c>
      <c r="BL27" s="31">
        <v>757</v>
      </c>
      <c r="BM27" s="31">
        <v>0</v>
      </c>
      <c r="BN27" s="31">
        <v>1109</v>
      </c>
      <c r="BO27" s="31">
        <v>95</v>
      </c>
      <c r="BP27" s="31">
        <v>220</v>
      </c>
      <c r="BQ27" s="31">
        <v>20</v>
      </c>
      <c r="BR27" s="31">
        <v>89</v>
      </c>
      <c r="BS27" s="119">
        <v>2535</v>
      </c>
      <c r="BT27" s="31">
        <v>117</v>
      </c>
      <c r="BU27" s="31">
        <v>329</v>
      </c>
      <c r="BV27" s="31">
        <v>0</v>
      </c>
      <c r="BW27" s="31">
        <v>356</v>
      </c>
      <c r="BX27" s="31">
        <v>0</v>
      </c>
      <c r="BY27" s="31">
        <v>1</v>
      </c>
      <c r="BZ27" s="31">
        <v>781</v>
      </c>
      <c r="CA27" s="31">
        <v>47</v>
      </c>
      <c r="CB27" s="31">
        <v>98</v>
      </c>
      <c r="CC27" s="119">
        <v>1729</v>
      </c>
      <c r="CD27" s="75">
        <v>7845</v>
      </c>
    </row>
    <row r="28" spans="1:82" s="36" customFormat="1" ht="23.1" customHeight="1">
      <c r="A28" s="54" t="s">
        <v>164</v>
      </c>
      <c r="B28" s="35" t="s">
        <v>148</v>
      </c>
      <c r="C28" s="84">
        <v>12853</v>
      </c>
      <c r="D28" s="31">
        <v>0</v>
      </c>
      <c r="E28" s="31">
        <v>0</v>
      </c>
      <c r="F28" s="31">
        <v>0</v>
      </c>
      <c r="G28" s="31">
        <v>0</v>
      </c>
      <c r="H28" s="31">
        <v>0</v>
      </c>
      <c r="I28" s="31">
        <v>0</v>
      </c>
      <c r="J28" s="31">
        <v>0</v>
      </c>
      <c r="K28" s="119">
        <v>12853</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12853</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228</v>
      </c>
      <c r="D30" s="115">
        <v>6</v>
      </c>
      <c r="E30" s="115">
        <v>1373</v>
      </c>
      <c r="F30" s="115">
        <v>3290</v>
      </c>
      <c r="G30" s="115">
        <v>194</v>
      </c>
      <c r="H30" s="115">
        <v>0</v>
      </c>
      <c r="I30" s="115">
        <v>0</v>
      </c>
      <c r="J30" s="115">
        <v>0</v>
      </c>
      <c r="K30" s="71">
        <v>5091</v>
      </c>
      <c r="L30" s="115">
        <v>2501</v>
      </c>
      <c r="M30" s="115">
        <v>0</v>
      </c>
      <c r="N30" s="115">
        <v>0</v>
      </c>
      <c r="O30" s="115">
        <v>141</v>
      </c>
      <c r="P30" s="115">
        <v>0</v>
      </c>
      <c r="Q30" s="71">
        <v>2642</v>
      </c>
      <c r="R30" s="115">
        <v>408</v>
      </c>
      <c r="S30" s="115">
        <v>211</v>
      </c>
      <c r="T30" s="115">
        <v>311</v>
      </c>
      <c r="U30" s="115">
        <v>62</v>
      </c>
      <c r="V30" s="115">
        <v>1</v>
      </c>
      <c r="W30" s="115">
        <v>45</v>
      </c>
      <c r="X30" s="71">
        <v>1038</v>
      </c>
      <c r="Y30" s="115">
        <v>818</v>
      </c>
      <c r="Z30" s="115">
        <v>673</v>
      </c>
      <c r="AA30" s="115">
        <v>-224</v>
      </c>
      <c r="AB30" s="115">
        <v>29</v>
      </c>
      <c r="AC30" s="115">
        <v>9282</v>
      </c>
      <c r="AD30" s="115">
        <v>296</v>
      </c>
      <c r="AE30" s="115">
        <v>395</v>
      </c>
      <c r="AF30" s="115">
        <v>2134</v>
      </c>
      <c r="AG30" s="115">
        <v>88</v>
      </c>
      <c r="AH30" s="71">
        <v>13491</v>
      </c>
      <c r="AI30" s="115">
        <v>373</v>
      </c>
      <c r="AJ30" s="115">
        <v>416</v>
      </c>
      <c r="AK30" s="115">
        <v>98</v>
      </c>
      <c r="AL30" s="115">
        <v>337</v>
      </c>
      <c r="AM30" s="115">
        <v>243</v>
      </c>
      <c r="AN30" s="115">
        <v>88</v>
      </c>
      <c r="AO30" s="71">
        <v>1555</v>
      </c>
      <c r="AP30" s="115">
        <v>821</v>
      </c>
      <c r="AQ30" s="115">
        <v>94</v>
      </c>
      <c r="AR30" s="115">
        <v>411</v>
      </c>
      <c r="AS30" s="115">
        <v>240</v>
      </c>
      <c r="AT30" s="115">
        <v>77</v>
      </c>
      <c r="AU30" s="115">
        <v>1</v>
      </c>
      <c r="AV30" s="71">
        <v>1644</v>
      </c>
      <c r="AW30" s="115">
        <v>33</v>
      </c>
      <c r="AX30" s="115">
        <v>193</v>
      </c>
      <c r="AY30" s="118">
        <v>1474</v>
      </c>
      <c r="AZ30" s="115">
        <v>97</v>
      </c>
      <c r="BA30" s="115">
        <v>1580</v>
      </c>
      <c r="BB30" s="115">
        <v>14</v>
      </c>
      <c r="BC30" s="71">
        <v>3391</v>
      </c>
      <c r="BD30" s="115">
        <v>858</v>
      </c>
      <c r="BE30" s="115">
        <v>600</v>
      </c>
      <c r="BF30" s="115">
        <v>174</v>
      </c>
      <c r="BG30" s="115">
        <v>14</v>
      </c>
      <c r="BH30" s="115">
        <v>77</v>
      </c>
      <c r="BI30" s="115">
        <v>8</v>
      </c>
      <c r="BJ30" s="71">
        <v>1731</v>
      </c>
      <c r="BK30" s="115">
        <v>556</v>
      </c>
      <c r="BL30" s="115">
        <v>344</v>
      </c>
      <c r="BM30" s="115">
        <v>0</v>
      </c>
      <c r="BN30" s="115">
        <v>767</v>
      </c>
      <c r="BO30" s="115">
        <v>5</v>
      </c>
      <c r="BP30" s="115">
        <v>20</v>
      </c>
      <c r="BQ30" s="115">
        <v>445</v>
      </c>
      <c r="BR30" s="115">
        <v>165</v>
      </c>
      <c r="BS30" s="71">
        <v>2302</v>
      </c>
      <c r="BT30" s="115">
        <v>89</v>
      </c>
      <c r="BU30" s="115">
        <v>147</v>
      </c>
      <c r="BV30" s="115">
        <v>1</v>
      </c>
      <c r="BW30" s="115">
        <v>57</v>
      </c>
      <c r="BX30" s="115">
        <v>10</v>
      </c>
      <c r="BY30" s="115">
        <v>0</v>
      </c>
      <c r="BZ30" s="115">
        <v>34</v>
      </c>
      <c r="CA30" s="115">
        <v>4</v>
      </c>
      <c r="CB30" s="115">
        <v>116</v>
      </c>
      <c r="CC30" s="71">
        <v>458</v>
      </c>
      <c r="CD30" s="73">
        <v>33343</v>
      </c>
    </row>
    <row r="31" spans="1:82" s="27" customFormat="1" ht="23.1" customHeight="1">
      <c r="A31" s="54" t="s">
        <v>21</v>
      </c>
      <c r="B31" s="35" t="s">
        <v>18</v>
      </c>
      <c r="C31" s="84">
        <v>228</v>
      </c>
      <c r="D31" s="31">
        <v>6</v>
      </c>
      <c r="E31" s="31">
        <v>1373</v>
      </c>
      <c r="F31" s="31">
        <v>3290</v>
      </c>
      <c r="G31" s="31">
        <v>194</v>
      </c>
      <c r="H31" s="31">
        <v>0</v>
      </c>
      <c r="I31" s="31">
        <v>0</v>
      </c>
      <c r="J31" s="31">
        <v>0</v>
      </c>
      <c r="K31" s="119">
        <v>5091</v>
      </c>
      <c r="L31" s="31">
        <v>2501</v>
      </c>
      <c r="M31" s="31">
        <v>0</v>
      </c>
      <c r="N31" s="31">
        <v>0</v>
      </c>
      <c r="O31" s="31">
        <v>141</v>
      </c>
      <c r="P31" s="31">
        <v>0</v>
      </c>
      <c r="Q31" s="119">
        <v>2642</v>
      </c>
      <c r="R31" s="31">
        <v>408</v>
      </c>
      <c r="S31" s="31">
        <v>211</v>
      </c>
      <c r="T31" s="31">
        <v>311</v>
      </c>
      <c r="U31" s="31">
        <v>64</v>
      </c>
      <c r="V31" s="31">
        <v>1</v>
      </c>
      <c r="W31" s="31">
        <v>45</v>
      </c>
      <c r="X31" s="119">
        <v>1040</v>
      </c>
      <c r="Y31" s="31">
        <v>846</v>
      </c>
      <c r="Z31" s="31">
        <v>680</v>
      </c>
      <c r="AA31" s="31">
        <v>39</v>
      </c>
      <c r="AB31" s="31">
        <v>38</v>
      </c>
      <c r="AC31" s="31">
        <v>9282</v>
      </c>
      <c r="AD31" s="31">
        <v>296</v>
      </c>
      <c r="AE31" s="31">
        <v>389</v>
      </c>
      <c r="AF31" s="31">
        <v>2134</v>
      </c>
      <c r="AG31" s="31">
        <v>88</v>
      </c>
      <c r="AH31" s="119">
        <v>13792</v>
      </c>
      <c r="AI31" s="31">
        <v>365</v>
      </c>
      <c r="AJ31" s="31">
        <v>413</v>
      </c>
      <c r="AK31" s="31">
        <v>98</v>
      </c>
      <c r="AL31" s="31">
        <v>338</v>
      </c>
      <c r="AM31" s="31">
        <v>243</v>
      </c>
      <c r="AN31" s="31">
        <v>88</v>
      </c>
      <c r="AO31" s="119">
        <v>1545</v>
      </c>
      <c r="AP31" s="31">
        <v>831</v>
      </c>
      <c r="AQ31" s="31">
        <v>94</v>
      </c>
      <c r="AR31" s="31">
        <v>411</v>
      </c>
      <c r="AS31" s="31">
        <v>240</v>
      </c>
      <c r="AT31" s="31">
        <v>77</v>
      </c>
      <c r="AU31" s="31">
        <v>1</v>
      </c>
      <c r="AV31" s="119">
        <v>1654</v>
      </c>
      <c r="AW31" s="31">
        <v>0</v>
      </c>
      <c r="AX31" s="31">
        <v>221</v>
      </c>
      <c r="AY31" s="31">
        <v>1474</v>
      </c>
      <c r="AZ31" s="31">
        <v>50</v>
      </c>
      <c r="BA31" s="31">
        <v>1579</v>
      </c>
      <c r="BB31" s="31">
        <v>14</v>
      </c>
      <c r="BC31" s="119">
        <v>3338</v>
      </c>
      <c r="BD31" s="31">
        <v>858</v>
      </c>
      <c r="BE31" s="31">
        <v>596</v>
      </c>
      <c r="BF31" s="31">
        <v>176</v>
      </c>
      <c r="BG31" s="31">
        <v>14</v>
      </c>
      <c r="BH31" s="31">
        <v>77</v>
      </c>
      <c r="BI31" s="31">
        <v>8</v>
      </c>
      <c r="BJ31" s="119">
        <v>1729</v>
      </c>
      <c r="BK31" s="31">
        <v>556</v>
      </c>
      <c r="BL31" s="31">
        <v>344</v>
      </c>
      <c r="BM31" s="31">
        <v>0</v>
      </c>
      <c r="BN31" s="31">
        <v>767</v>
      </c>
      <c r="BO31" s="31">
        <v>5</v>
      </c>
      <c r="BP31" s="31">
        <v>20</v>
      </c>
      <c r="BQ31" s="31">
        <v>445</v>
      </c>
      <c r="BR31" s="31">
        <v>165</v>
      </c>
      <c r="BS31" s="119">
        <v>2302</v>
      </c>
      <c r="BT31" s="31">
        <v>89</v>
      </c>
      <c r="BU31" s="31">
        <v>147</v>
      </c>
      <c r="BV31" s="31">
        <v>1</v>
      </c>
      <c r="BW31" s="31">
        <v>57</v>
      </c>
      <c r="BX31" s="31">
        <v>10</v>
      </c>
      <c r="BY31" s="31">
        <v>0</v>
      </c>
      <c r="BZ31" s="31">
        <v>34</v>
      </c>
      <c r="CA31" s="31">
        <v>4</v>
      </c>
      <c r="CB31" s="31">
        <v>116</v>
      </c>
      <c r="CC31" s="119">
        <v>458</v>
      </c>
      <c r="CD31" s="75">
        <v>33591</v>
      </c>
    </row>
    <row r="32" spans="1:82" s="37" customFormat="1" ht="23.1" customHeight="1">
      <c r="A32" s="54" t="s">
        <v>22</v>
      </c>
      <c r="B32" s="35" t="s">
        <v>26</v>
      </c>
      <c r="C32" s="84">
        <v>0</v>
      </c>
      <c r="D32" s="31">
        <v>0</v>
      </c>
      <c r="E32" s="31">
        <v>0</v>
      </c>
      <c r="F32" s="31">
        <v>0</v>
      </c>
      <c r="G32" s="31">
        <v>0</v>
      </c>
      <c r="H32" s="31">
        <v>0</v>
      </c>
      <c r="I32" s="31">
        <v>0</v>
      </c>
      <c r="J32" s="31">
        <v>0</v>
      </c>
      <c r="K32" s="119">
        <v>0</v>
      </c>
      <c r="L32" s="31">
        <v>0</v>
      </c>
      <c r="M32" s="31">
        <v>0</v>
      </c>
      <c r="N32" s="31">
        <v>0</v>
      </c>
      <c r="O32" s="31">
        <v>0</v>
      </c>
      <c r="P32" s="31">
        <v>0</v>
      </c>
      <c r="Q32" s="119">
        <v>0</v>
      </c>
      <c r="R32" s="31">
        <v>0</v>
      </c>
      <c r="S32" s="31">
        <v>0</v>
      </c>
      <c r="T32" s="31">
        <v>0</v>
      </c>
      <c r="U32" s="31">
        <v>-2</v>
      </c>
      <c r="V32" s="31">
        <v>0</v>
      </c>
      <c r="W32" s="31">
        <v>0</v>
      </c>
      <c r="X32" s="119">
        <v>-2</v>
      </c>
      <c r="Y32" s="31">
        <v>-28</v>
      </c>
      <c r="Z32" s="31">
        <v>-7</v>
      </c>
      <c r="AA32" s="31">
        <v>-263</v>
      </c>
      <c r="AB32" s="31">
        <v>-9</v>
      </c>
      <c r="AC32" s="31">
        <v>0</v>
      </c>
      <c r="AD32" s="31">
        <v>0</v>
      </c>
      <c r="AE32" s="31">
        <v>6</v>
      </c>
      <c r="AF32" s="31">
        <v>0</v>
      </c>
      <c r="AG32" s="31">
        <v>0</v>
      </c>
      <c r="AH32" s="119">
        <v>-301</v>
      </c>
      <c r="AI32" s="31">
        <v>8</v>
      </c>
      <c r="AJ32" s="31">
        <v>3</v>
      </c>
      <c r="AK32" s="31">
        <v>0</v>
      </c>
      <c r="AL32" s="31">
        <v>-1</v>
      </c>
      <c r="AM32" s="31">
        <v>0</v>
      </c>
      <c r="AN32" s="31">
        <v>0</v>
      </c>
      <c r="AO32" s="119">
        <v>10</v>
      </c>
      <c r="AP32" s="31">
        <v>-10</v>
      </c>
      <c r="AQ32" s="31">
        <v>0</v>
      </c>
      <c r="AR32" s="31">
        <v>0</v>
      </c>
      <c r="AS32" s="31">
        <v>0</v>
      </c>
      <c r="AT32" s="31">
        <v>0</v>
      </c>
      <c r="AU32" s="31">
        <v>0</v>
      </c>
      <c r="AV32" s="119">
        <v>-10</v>
      </c>
      <c r="AW32" s="31">
        <v>33</v>
      </c>
      <c r="AX32" s="31">
        <v>-28</v>
      </c>
      <c r="AY32" s="31">
        <v>0</v>
      </c>
      <c r="AZ32" s="31">
        <v>47</v>
      </c>
      <c r="BA32" s="31">
        <v>1</v>
      </c>
      <c r="BB32" s="31">
        <v>0</v>
      </c>
      <c r="BC32" s="119">
        <v>53</v>
      </c>
      <c r="BD32" s="31">
        <v>0</v>
      </c>
      <c r="BE32" s="31">
        <v>4</v>
      </c>
      <c r="BF32" s="31">
        <v>-2</v>
      </c>
      <c r="BG32" s="31">
        <v>0</v>
      </c>
      <c r="BH32" s="31">
        <v>0</v>
      </c>
      <c r="BI32" s="31">
        <v>0</v>
      </c>
      <c r="BJ32" s="119">
        <v>2</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-248</v>
      </c>
    </row>
    <row r="33" spans="1:82" s="38" customFormat="1" ht="23.1" customHeight="1">
      <c r="A33" s="109" t="s">
        <v>23</v>
      </c>
      <c r="B33" s="111" t="s">
        <v>266</v>
      </c>
      <c r="C33" s="116">
        <v>10</v>
      </c>
      <c r="D33" s="115">
        <v>0</v>
      </c>
      <c r="E33" s="115">
        <v>26</v>
      </c>
      <c r="F33" s="115">
        <v>4</v>
      </c>
      <c r="G33" s="115">
        <v>0</v>
      </c>
      <c r="H33" s="115">
        <v>0</v>
      </c>
      <c r="I33" s="115">
        <v>0</v>
      </c>
      <c r="J33" s="115">
        <v>0</v>
      </c>
      <c r="K33" s="71">
        <v>40</v>
      </c>
      <c r="L33" s="115">
        <v>-40</v>
      </c>
      <c r="M33" s="115">
        <v>0</v>
      </c>
      <c r="N33" s="115">
        <v>0</v>
      </c>
      <c r="O33" s="115">
        <v>0</v>
      </c>
      <c r="P33" s="115">
        <v>0</v>
      </c>
      <c r="Q33" s="71">
        <v>-40</v>
      </c>
      <c r="R33" s="115">
        <v>4</v>
      </c>
      <c r="S33" s="115">
        <v>-1</v>
      </c>
      <c r="T33" s="115">
        <v>19</v>
      </c>
      <c r="U33" s="115">
        <v>0</v>
      </c>
      <c r="V33" s="115">
        <v>0</v>
      </c>
      <c r="W33" s="115">
        <v>0</v>
      </c>
      <c r="X33" s="71">
        <v>22</v>
      </c>
      <c r="Y33" s="115">
        <v>913</v>
      </c>
      <c r="Z33" s="115">
        <v>4</v>
      </c>
      <c r="AA33" s="115">
        <v>0</v>
      </c>
      <c r="AB33" s="115">
        <v>-17</v>
      </c>
      <c r="AC33" s="115">
        <v>237</v>
      </c>
      <c r="AD33" s="115">
        <v>0</v>
      </c>
      <c r="AE33" s="115">
        <v>11</v>
      </c>
      <c r="AF33" s="115">
        <v>0</v>
      </c>
      <c r="AG33" s="115">
        <v>0</v>
      </c>
      <c r="AH33" s="71">
        <v>1148</v>
      </c>
      <c r="AI33" s="115">
        <v>12</v>
      </c>
      <c r="AJ33" s="115">
        <v>14</v>
      </c>
      <c r="AK33" s="115">
        <v>14</v>
      </c>
      <c r="AL33" s="115">
        <v>17</v>
      </c>
      <c r="AM33" s="115">
        <v>-1</v>
      </c>
      <c r="AN33" s="115">
        <v>0</v>
      </c>
      <c r="AO33" s="71">
        <v>56</v>
      </c>
      <c r="AP33" s="115">
        <v>-25</v>
      </c>
      <c r="AQ33" s="115">
        <v>38</v>
      </c>
      <c r="AR33" s="115">
        <v>5</v>
      </c>
      <c r="AS33" s="115">
        <v>10</v>
      </c>
      <c r="AT33" s="115">
        <v>0</v>
      </c>
      <c r="AU33" s="115">
        <v>0</v>
      </c>
      <c r="AV33" s="71">
        <v>28</v>
      </c>
      <c r="AW33" s="115">
        <v>0</v>
      </c>
      <c r="AX33" s="115">
        <v>0</v>
      </c>
      <c r="AY33" s="118">
        <v>2</v>
      </c>
      <c r="AZ33" s="115">
        <v>0</v>
      </c>
      <c r="BA33" s="115">
        <v>0</v>
      </c>
      <c r="BB33" s="115">
        <v>0</v>
      </c>
      <c r="BC33" s="71">
        <v>2</v>
      </c>
      <c r="BD33" s="115">
        <v>35</v>
      </c>
      <c r="BE33" s="115">
        <v>12</v>
      </c>
      <c r="BF33" s="115">
        <v>0</v>
      </c>
      <c r="BG33" s="115">
        <v>0</v>
      </c>
      <c r="BH33" s="115">
        <v>0</v>
      </c>
      <c r="BI33" s="115">
        <v>0</v>
      </c>
      <c r="BJ33" s="71">
        <v>47</v>
      </c>
      <c r="BK33" s="115">
        <v>9</v>
      </c>
      <c r="BL33" s="115">
        <v>2</v>
      </c>
      <c r="BM33" s="115">
        <v>0</v>
      </c>
      <c r="BN33" s="115">
        <v>0</v>
      </c>
      <c r="BO33" s="115">
        <v>0</v>
      </c>
      <c r="BP33" s="115">
        <v>0</v>
      </c>
      <c r="BQ33" s="115">
        <v>0</v>
      </c>
      <c r="BR33" s="115">
        <v>0</v>
      </c>
      <c r="BS33" s="71">
        <v>11</v>
      </c>
      <c r="BT33" s="115">
        <v>0</v>
      </c>
      <c r="BU33" s="115">
        <v>1</v>
      </c>
      <c r="BV33" s="115">
        <v>0</v>
      </c>
      <c r="BW33" s="115">
        <v>0</v>
      </c>
      <c r="BX33" s="115">
        <v>0</v>
      </c>
      <c r="BY33" s="115">
        <v>0</v>
      </c>
      <c r="BZ33" s="115">
        <v>10</v>
      </c>
      <c r="CA33" s="115">
        <v>0</v>
      </c>
      <c r="CB33" s="115">
        <v>-4</v>
      </c>
      <c r="CC33" s="71">
        <v>7</v>
      </c>
      <c r="CD33" s="73">
        <v>1321</v>
      </c>
    </row>
    <row r="34" spans="1:82" s="39" customFormat="1" ht="23.1" customHeight="1">
      <c r="A34" s="109" t="s">
        <v>166</v>
      </c>
      <c r="B34" s="111" t="s">
        <v>172</v>
      </c>
      <c r="C34" s="117">
        <v>25</v>
      </c>
      <c r="D34" s="118">
        <v>690</v>
      </c>
      <c r="E34" s="118">
        <v>63</v>
      </c>
      <c r="F34" s="118">
        <v>46</v>
      </c>
      <c r="G34" s="118">
        <v>3</v>
      </c>
      <c r="H34" s="118">
        <v>1</v>
      </c>
      <c r="I34" s="118">
        <v>0</v>
      </c>
      <c r="J34" s="118">
        <v>0</v>
      </c>
      <c r="K34" s="72">
        <v>828</v>
      </c>
      <c r="L34" s="118">
        <v>0</v>
      </c>
      <c r="M34" s="118">
        <v>0</v>
      </c>
      <c r="N34" s="118">
        <v>0</v>
      </c>
      <c r="O34" s="118">
        <v>0</v>
      </c>
      <c r="P34" s="118">
        <v>0</v>
      </c>
      <c r="Q34" s="72">
        <v>0</v>
      </c>
      <c r="R34" s="118">
        <v>0</v>
      </c>
      <c r="S34" s="118">
        <v>0</v>
      </c>
      <c r="T34" s="118">
        <v>0</v>
      </c>
      <c r="U34" s="118">
        <v>0</v>
      </c>
      <c r="V34" s="118">
        <v>0</v>
      </c>
      <c r="W34" s="118">
        <v>0</v>
      </c>
      <c r="X34" s="72">
        <v>0</v>
      </c>
      <c r="Y34" s="118">
        <v>13374</v>
      </c>
      <c r="Z34" s="118">
        <v>1230</v>
      </c>
      <c r="AA34" s="118">
        <v>2188</v>
      </c>
      <c r="AB34" s="118">
        <v>776</v>
      </c>
      <c r="AC34" s="118">
        <v>2934</v>
      </c>
      <c r="AD34" s="118">
        <v>415</v>
      </c>
      <c r="AE34" s="118">
        <v>2008</v>
      </c>
      <c r="AF34" s="118">
        <v>439</v>
      </c>
      <c r="AG34" s="118">
        <v>97</v>
      </c>
      <c r="AH34" s="72">
        <v>23461</v>
      </c>
      <c r="AI34" s="118">
        <v>28</v>
      </c>
      <c r="AJ34" s="118">
        <v>8</v>
      </c>
      <c r="AK34" s="118">
        <v>28</v>
      </c>
      <c r="AL34" s="118">
        <v>25</v>
      </c>
      <c r="AM34" s="118">
        <v>0</v>
      </c>
      <c r="AN34" s="118">
        <v>7</v>
      </c>
      <c r="AO34" s="72">
        <v>96</v>
      </c>
      <c r="AP34" s="118">
        <v>356</v>
      </c>
      <c r="AQ34" s="118">
        <v>25</v>
      </c>
      <c r="AR34" s="118">
        <v>20</v>
      </c>
      <c r="AS34" s="118">
        <v>1</v>
      </c>
      <c r="AT34" s="118">
        <v>0</v>
      </c>
      <c r="AU34" s="118">
        <v>0</v>
      </c>
      <c r="AV34" s="72">
        <v>402</v>
      </c>
      <c r="AW34" s="118">
        <v>0</v>
      </c>
      <c r="AX34" s="118">
        <v>8</v>
      </c>
      <c r="AY34" s="118">
        <v>1</v>
      </c>
      <c r="AZ34" s="118">
        <v>1</v>
      </c>
      <c r="BA34" s="118">
        <v>43</v>
      </c>
      <c r="BB34" s="118">
        <v>36</v>
      </c>
      <c r="BC34" s="72">
        <v>89</v>
      </c>
      <c r="BD34" s="118">
        <v>88</v>
      </c>
      <c r="BE34" s="118">
        <v>160</v>
      </c>
      <c r="BF34" s="118">
        <v>17</v>
      </c>
      <c r="BG34" s="118">
        <v>3</v>
      </c>
      <c r="BH34" s="118">
        <v>0</v>
      </c>
      <c r="BI34" s="118">
        <v>0</v>
      </c>
      <c r="BJ34" s="72">
        <v>268</v>
      </c>
      <c r="BK34" s="118">
        <v>8</v>
      </c>
      <c r="BL34" s="118">
        <v>10</v>
      </c>
      <c r="BM34" s="118">
        <v>0</v>
      </c>
      <c r="BN34" s="118">
        <v>44</v>
      </c>
      <c r="BO34" s="118">
        <v>2</v>
      </c>
      <c r="BP34" s="118">
        <v>15</v>
      </c>
      <c r="BQ34" s="118">
        <v>5</v>
      </c>
      <c r="BR34" s="118">
        <v>14</v>
      </c>
      <c r="BS34" s="72">
        <v>98</v>
      </c>
      <c r="BT34" s="118">
        <v>24</v>
      </c>
      <c r="BU34" s="118">
        <v>15</v>
      </c>
      <c r="BV34" s="118">
        <v>0</v>
      </c>
      <c r="BW34" s="118">
        <v>8</v>
      </c>
      <c r="BX34" s="118">
        <v>0</v>
      </c>
      <c r="BY34" s="118">
        <v>111</v>
      </c>
      <c r="BZ34" s="118">
        <v>49</v>
      </c>
      <c r="CA34" s="118">
        <v>3</v>
      </c>
      <c r="CB34" s="118">
        <v>26</v>
      </c>
      <c r="CC34" s="72">
        <v>236</v>
      </c>
      <c r="CD34" s="74">
        <v>25478</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12</v>
      </c>
      <c r="D36" s="31">
        <v>56</v>
      </c>
      <c r="E36" s="31">
        <v>15</v>
      </c>
      <c r="F36" s="31">
        <v>46</v>
      </c>
      <c r="G36" s="31">
        <v>3</v>
      </c>
      <c r="H36" s="31">
        <v>1</v>
      </c>
      <c r="I36" s="31">
        <v>0</v>
      </c>
      <c r="J36" s="31">
        <v>0</v>
      </c>
      <c r="K36" s="119">
        <v>133</v>
      </c>
      <c r="L36" s="35">
        <v>0</v>
      </c>
      <c r="M36" s="35">
        <v>0</v>
      </c>
      <c r="N36" s="35">
        <v>0</v>
      </c>
      <c r="O36" s="35">
        <v>0</v>
      </c>
      <c r="P36" s="35">
        <v>0</v>
      </c>
      <c r="Q36" s="119">
        <v>0</v>
      </c>
      <c r="R36" s="31">
        <v>0</v>
      </c>
      <c r="S36" s="31">
        <v>0</v>
      </c>
      <c r="T36" s="31">
        <v>0</v>
      </c>
      <c r="U36" s="31">
        <v>0</v>
      </c>
      <c r="V36" s="31">
        <v>0</v>
      </c>
      <c r="W36" s="31">
        <v>0</v>
      </c>
      <c r="X36" s="119">
        <v>0</v>
      </c>
      <c r="Y36" s="31">
        <v>611</v>
      </c>
      <c r="Z36" s="31">
        <v>1102</v>
      </c>
      <c r="AA36" s="31">
        <v>181</v>
      </c>
      <c r="AB36" s="31">
        <v>337</v>
      </c>
      <c r="AC36" s="31">
        <v>2276</v>
      </c>
      <c r="AD36" s="31">
        <v>412</v>
      </c>
      <c r="AE36" s="31">
        <v>203</v>
      </c>
      <c r="AF36" s="31">
        <v>419</v>
      </c>
      <c r="AG36" s="31">
        <v>14</v>
      </c>
      <c r="AH36" s="119">
        <v>5555</v>
      </c>
      <c r="AI36" s="31">
        <v>22</v>
      </c>
      <c r="AJ36" s="31">
        <v>8</v>
      </c>
      <c r="AK36" s="31">
        <v>28</v>
      </c>
      <c r="AL36" s="31">
        <v>21</v>
      </c>
      <c r="AM36" s="31">
        <v>0</v>
      </c>
      <c r="AN36" s="31">
        <v>7</v>
      </c>
      <c r="AO36" s="119">
        <v>86</v>
      </c>
      <c r="AP36" s="31">
        <v>313</v>
      </c>
      <c r="AQ36" s="31">
        <v>21</v>
      </c>
      <c r="AR36" s="31">
        <v>20</v>
      </c>
      <c r="AS36" s="31">
        <v>1</v>
      </c>
      <c r="AT36" s="31">
        <v>0</v>
      </c>
      <c r="AU36" s="31">
        <v>0</v>
      </c>
      <c r="AV36" s="119">
        <v>355</v>
      </c>
      <c r="AW36" s="31">
        <v>0</v>
      </c>
      <c r="AX36" s="31">
        <v>8</v>
      </c>
      <c r="AY36" s="31">
        <v>0</v>
      </c>
      <c r="AZ36" s="31">
        <v>1</v>
      </c>
      <c r="BA36" s="31">
        <v>43</v>
      </c>
      <c r="BB36" s="31">
        <v>2</v>
      </c>
      <c r="BC36" s="119">
        <v>54</v>
      </c>
      <c r="BD36" s="31">
        <v>40</v>
      </c>
      <c r="BE36" s="31">
        <v>113</v>
      </c>
      <c r="BF36" s="31">
        <v>4</v>
      </c>
      <c r="BG36" s="31">
        <v>1</v>
      </c>
      <c r="BH36" s="31">
        <v>0</v>
      </c>
      <c r="BI36" s="31">
        <v>0</v>
      </c>
      <c r="BJ36" s="119">
        <v>158</v>
      </c>
      <c r="BK36" s="31">
        <v>4</v>
      </c>
      <c r="BL36" s="31">
        <v>10</v>
      </c>
      <c r="BM36" s="31">
        <v>0</v>
      </c>
      <c r="BN36" s="31">
        <v>44</v>
      </c>
      <c r="BO36" s="31">
        <v>2</v>
      </c>
      <c r="BP36" s="31">
        <v>10</v>
      </c>
      <c r="BQ36" s="31">
        <v>5</v>
      </c>
      <c r="BR36" s="31">
        <v>14</v>
      </c>
      <c r="BS36" s="119">
        <v>89</v>
      </c>
      <c r="BT36" s="31">
        <v>24</v>
      </c>
      <c r="BU36" s="31">
        <v>14</v>
      </c>
      <c r="BV36" s="31">
        <v>0</v>
      </c>
      <c r="BW36" s="31">
        <v>3</v>
      </c>
      <c r="BX36" s="31">
        <v>0</v>
      </c>
      <c r="BY36" s="31">
        <v>100</v>
      </c>
      <c r="BZ36" s="31">
        <v>49</v>
      </c>
      <c r="CA36" s="31">
        <v>3</v>
      </c>
      <c r="CB36" s="31">
        <v>18</v>
      </c>
      <c r="CC36" s="119">
        <v>211</v>
      </c>
      <c r="CD36" s="75">
        <v>6641</v>
      </c>
    </row>
    <row r="37" spans="1:82" s="41" customFormat="1" ht="23.1" customHeight="1" thickBot="1">
      <c r="A37" s="57" t="s">
        <v>169</v>
      </c>
      <c r="B37" s="58" t="s">
        <v>28</v>
      </c>
      <c r="C37" s="85">
        <v>13</v>
      </c>
      <c r="D37" s="59">
        <v>634</v>
      </c>
      <c r="E37" s="59">
        <v>48</v>
      </c>
      <c r="F37" s="59">
        <v>0</v>
      </c>
      <c r="G37" s="59">
        <v>0</v>
      </c>
      <c r="H37" s="59">
        <v>0</v>
      </c>
      <c r="I37" s="59">
        <v>0</v>
      </c>
      <c r="J37" s="59">
        <v>0</v>
      </c>
      <c r="K37" s="120">
        <v>695</v>
      </c>
      <c r="L37" s="59">
        <v>0</v>
      </c>
      <c r="M37" s="59">
        <v>0</v>
      </c>
      <c r="N37" s="59">
        <v>0</v>
      </c>
      <c r="O37" s="59">
        <v>0</v>
      </c>
      <c r="P37" s="59">
        <v>0</v>
      </c>
      <c r="Q37" s="120">
        <v>0</v>
      </c>
      <c r="R37" s="59">
        <v>0</v>
      </c>
      <c r="S37" s="59">
        <v>0</v>
      </c>
      <c r="T37" s="59">
        <v>0</v>
      </c>
      <c r="U37" s="59">
        <v>0</v>
      </c>
      <c r="V37" s="59">
        <v>0</v>
      </c>
      <c r="W37" s="59">
        <v>0</v>
      </c>
      <c r="X37" s="120">
        <v>0</v>
      </c>
      <c r="Y37" s="59">
        <v>12763</v>
      </c>
      <c r="Z37" s="59">
        <v>128</v>
      </c>
      <c r="AA37" s="59">
        <v>2007</v>
      </c>
      <c r="AB37" s="59">
        <v>439</v>
      </c>
      <c r="AC37" s="59">
        <v>658</v>
      </c>
      <c r="AD37" s="59">
        <v>3</v>
      </c>
      <c r="AE37" s="59">
        <v>1805</v>
      </c>
      <c r="AF37" s="59">
        <v>20</v>
      </c>
      <c r="AG37" s="59">
        <v>83</v>
      </c>
      <c r="AH37" s="120">
        <v>17906</v>
      </c>
      <c r="AI37" s="59">
        <v>6</v>
      </c>
      <c r="AJ37" s="59">
        <v>0</v>
      </c>
      <c r="AK37" s="59">
        <v>0</v>
      </c>
      <c r="AL37" s="59">
        <v>4</v>
      </c>
      <c r="AM37" s="59">
        <v>0</v>
      </c>
      <c r="AN37" s="59">
        <v>0</v>
      </c>
      <c r="AO37" s="120">
        <v>10</v>
      </c>
      <c r="AP37" s="59">
        <v>43</v>
      </c>
      <c r="AQ37" s="59">
        <v>4</v>
      </c>
      <c r="AR37" s="59">
        <v>0</v>
      </c>
      <c r="AS37" s="59">
        <v>0</v>
      </c>
      <c r="AT37" s="59">
        <v>0</v>
      </c>
      <c r="AU37" s="59">
        <v>0</v>
      </c>
      <c r="AV37" s="120">
        <v>47</v>
      </c>
      <c r="AW37" s="59">
        <v>0</v>
      </c>
      <c r="AX37" s="59">
        <v>0</v>
      </c>
      <c r="AY37" s="59">
        <v>1</v>
      </c>
      <c r="AZ37" s="59">
        <v>0</v>
      </c>
      <c r="BA37" s="59">
        <v>0</v>
      </c>
      <c r="BB37" s="59">
        <v>34</v>
      </c>
      <c r="BC37" s="120">
        <v>35</v>
      </c>
      <c r="BD37" s="59">
        <v>48</v>
      </c>
      <c r="BE37" s="59">
        <v>47</v>
      </c>
      <c r="BF37" s="59">
        <v>13</v>
      </c>
      <c r="BG37" s="59">
        <v>2</v>
      </c>
      <c r="BH37" s="59">
        <v>0</v>
      </c>
      <c r="BI37" s="59">
        <v>0</v>
      </c>
      <c r="BJ37" s="120">
        <v>110</v>
      </c>
      <c r="BK37" s="59">
        <v>4</v>
      </c>
      <c r="BL37" s="59">
        <v>0</v>
      </c>
      <c r="BM37" s="59">
        <v>0</v>
      </c>
      <c r="BN37" s="59">
        <v>0</v>
      </c>
      <c r="BO37" s="59">
        <v>0</v>
      </c>
      <c r="BP37" s="59">
        <v>5</v>
      </c>
      <c r="BQ37" s="59">
        <v>0</v>
      </c>
      <c r="BR37" s="59">
        <v>0</v>
      </c>
      <c r="BS37" s="120">
        <v>9</v>
      </c>
      <c r="BT37" s="59">
        <v>0</v>
      </c>
      <c r="BU37" s="59">
        <v>1</v>
      </c>
      <c r="BV37" s="59">
        <v>0</v>
      </c>
      <c r="BW37" s="59">
        <v>5</v>
      </c>
      <c r="BX37" s="59">
        <v>0</v>
      </c>
      <c r="BY37" s="59">
        <v>11</v>
      </c>
      <c r="BZ37" s="59">
        <v>0</v>
      </c>
      <c r="CA37" s="59">
        <v>0</v>
      </c>
      <c r="CB37" s="59">
        <v>8</v>
      </c>
      <c r="CC37" s="120">
        <v>25</v>
      </c>
      <c r="CD37" s="76">
        <v>18837</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6FF2B902-7D05-4D11-8F92-D1C5970E6F86}"/>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05F82-7343-4285-A25B-257C90609C3E}">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275</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21308</v>
      </c>
      <c r="D9" s="69">
        <v>1728</v>
      </c>
      <c r="E9" s="69">
        <v>14610</v>
      </c>
      <c r="F9" s="69">
        <v>7130</v>
      </c>
      <c r="G9" s="69">
        <v>378</v>
      </c>
      <c r="H9" s="69">
        <v>54</v>
      </c>
      <c r="I9" s="69">
        <v>32610</v>
      </c>
      <c r="J9" s="69">
        <v>0</v>
      </c>
      <c r="K9" s="62">
        <v>77818</v>
      </c>
      <c r="L9" s="68">
        <v>13375</v>
      </c>
      <c r="M9" s="69">
        <v>0</v>
      </c>
      <c r="N9" s="69">
        <v>1541</v>
      </c>
      <c r="O9" s="69">
        <v>431</v>
      </c>
      <c r="P9" s="69">
        <v>0</v>
      </c>
      <c r="Q9" s="62">
        <v>15347</v>
      </c>
      <c r="R9" s="68">
        <v>16158</v>
      </c>
      <c r="S9" s="69">
        <v>2506</v>
      </c>
      <c r="T9" s="69">
        <v>4874</v>
      </c>
      <c r="U9" s="69">
        <v>2003</v>
      </c>
      <c r="V9" s="69">
        <v>3</v>
      </c>
      <c r="W9" s="69">
        <v>254</v>
      </c>
      <c r="X9" s="62">
        <v>25798</v>
      </c>
      <c r="Y9" s="68">
        <v>17604</v>
      </c>
      <c r="Z9" s="69">
        <v>5738</v>
      </c>
      <c r="AA9" s="69">
        <v>15827</v>
      </c>
      <c r="AB9" s="69">
        <v>1078</v>
      </c>
      <c r="AC9" s="69">
        <v>25167</v>
      </c>
      <c r="AD9" s="69">
        <v>3469</v>
      </c>
      <c r="AE9" s="69">
        <v>3023</v>
      </c>
      <c r="AF9" s="69">
        <v>4664</v>
      </c>
      <c r="AG9" s="69">
        <v>561</v>
      </c>
      <c r="AH9" s="62">
        <v>77131</v>
      </c>
      <c r="AI9" s="68">
        <v>8257</v>
      </c>
      <c r="AJ9" s="69">
        <v>1897</v>
      </c>
      <c r="AK9" s="69">
        <v>514</v>
      </c>
      <c r="AL9" s="69">
        <v>1442</v>
      </c>
      <c r="AM9" s="69">
        <v>524</v>
      </c>
      <c r="AN9" s="69">
        <v>701</v>
      </c>
      <c r="AO9" s="62">
        <v>13335</v>
      </c>
      <c r="AP9" s="68">
        <v>2303</v>
      </c>
      <c r="AQ9" s="69">
        <v>535</v>
      </c>
      <c r="AR9" s="69">
        <v>1645</v>
      </c>
      <c r="AS9" s="69">
        <v>1702</v>
      </c>
      <c r="AT9" s="69">
        <v>168</v>
      </c>
      <c r="AU9" s="69">
        <v>108</v>
      </c>
      <c r="AV9" s="62">
        <v>6461</v>
      </c>
      <c r="AW9" s="68">
        <v>13915</v>
      </c>
      <c r="AX9" s="69">
        <v>33619</v>
      </c>
      <c r="AY9" s="69">
        <v>38667</v>
      </c>
      <c r="AZ9" s="69">
        <v>2915</v>
      </c>
      <c r="BA9" s="69">
        <v>3804</v>
      </c>
      <c r="BB9" s="69">
        <v>407</v>
      </c>
      <c r="BC9" s="62">
        <v>93327</v>
      </c>
      <c r="BD9" s="68">
        <v>6112</v>
      </c>
      <c r="BE9" s="69">
        <v>6818</v>
      </c>
      <c r="BF9" s="69">
        <v>2721</v>
      </c>
      <c r="BG9" s="69">
        <v>1056</v>
      </c>
      <c r="BH9" s="69">
        <v>164</v>
      </c>
      <c r="BI9" s="69">
        <v>249</v>
      </c>
      <c r="BJ9" s="62">
        <v>17120</v>
      </c>
      <c r="BK9" s="68">
        <v>22118</v>
      </c>
      <c r="BL9" s="69">
        <v>22800</v>
      </c>
      <c r="BM9" s="69">
        <v>25</v>
      </c>
      <c r="BN9" s="69">
        <v>8078</v>
      </c>
      <c r="BO9" s="69">
        <v>894</v>
      </c>
      <c r="BP9" s="69">
        <v>2004</v>
      </c>
      <c r="BQ9" s="69">
        <v>1067</v>
      </c>
      <c r="BR9" s="69">
        <v>1683</v>
      </c>
      <c r="BS9" s="62">
        <v>58669</v>
      </c>
      <c r="BT9" s="68">
        <v>37445</v>
      </c>
      <c r="BU9" s="69">
        <v>137505</v>
      </c>
      <c r="BV9" s="69">
        <v>30854</v>
      </c>
      <c r="BW9" s="69">
        <v>13229</v>
      </c>
      <c r="BX9" s="69">
        <v>21609</v>
      </c>
      <c r="BY9" s="69">
        <v>391</v>
      </c>
      <c r="BZ9" s="69">
        <v>9284</v>
      </c>
      <c r="CA9" s="69">
        <v>111</v>
      </c>
      <c r="CB9" s="69">
        <v>1683</v>
      </c>
      <c r="CC9" s="62">
        <v>252111</v>
      </c>
      <c r="CD9" s="61">
        <v>637117</v>
      </c>
    </row>
    <row r="10" spans="1:82" s="28" customFormat="1" ht="22.5" customHeight="1" thickTop="1">
      <c r="A10" s="109" t="s">
        <v>149</v>
      </c>
      <c r="B10" s="110" t="s">
        <v>10</v>
      </c>
      <c r="C10" s="113">
        <v>6422</v>
      </c>
      <c r="D10" s="114">
        <v>41</v>
      </c>
      <c r="E10" s="114">
        <v>7170</v>
      </c>
      <c r="F10" s="115">
        <v>2350</v>
      </c>
      <c r="G10" s="115">
        <v>111</v>
      </c>
      <c r="H10" s="115">
        <v>15</v>
      </c>
      <c r="I10" s="115">
        <v>0</v>
      </c>
      <c r="J10" s="115">
        <v>0</v>
      </c>
      <c r="K10" s="70">
        <v>16109</v>
      </c>
      <c r="L10" s="115">
        <v>6659</v>
      </c>
      <c r="M10" s="115">
        <v>0</v>
      </c>
      <c r="N10" s="115">
        <v>115</v>
      </c>
      <c r="O10" s="115">
        <v>72</v>
      </c>
      <c r="P10" s="115">
        <v>0</v>
      </c>
      <c r="Q10" s="70">
        <v>6846</v>
      </c>
      <c r="R10" s="115">
        <v>14155</v>
      </c>
      <c r="S10" s="115">
        <v>1829</v>
      </c>
      <c r="T10" s="115">
        <v>3936</v>
      </c>
      <c r="U10" s="115">
        <v>1423</v>
      </c>
      <c r="V10" s="115">
        <v>1</v>
      </c>
      <c r="W10" s="115">
        <v>123</v>
      </c>
      <c r="X10" s="70">
        <v>21467</v>
      </c>
      <c r="Y10" s="115">
        <v>4112</v>
      </c>
      <c r="Z10" s="115">
        <v>1623</v>
      </c>
      <c r="AA10" s="115">
        <v>148</v>
      </c>
      <c r="AB10" s="115">
        <v>88</v>
      </c>
      <c r="AC10" s="115">
        <v>4281</v>
      </c>
      <c r="AD10" s="115">
        <v>306</v>
      </c>
      <c r="AE10" s="115">
        <v>737</v>
      </c>
      <c r="AF10" s="115">
        <v>1270</v>
      </c>
      <c r="AG10" s="115">
        <v>250</v>
      </c>
      <c r="AH10" s="70">
        <v>12815</v>
      </c>
      <c r="AI10" s="115">
        <v>1159</v>
      </c>
      <c r="AJ10" s="115">
        <v>147</v>
      </c>
      <c r="AK10" s="115">
        <v>151</v>
      </c>
      <c r="AL10" s="115">
        <v>502</v>
      </c>
      <c r="AM10" s="115">
        <v>203</v>
      </c>
      <c r="AN10" s="115">
        <v>447</v>
      </c>
      <c r="AO10" s="70">
        <v>2609</v>
      </c>
      <c r="AP10" s="115">
        <v>537</v>
      </c>
      <c r="AQ10" s="115">
        <v>253</v>
      </c>
      <c r="AR10" s="115">
        <v>165</v>
      </c>
      <c r="AS10" s="115">
        <v>67</v>
      </c>
      <c r="AT10" s="115">
        <v>68</v>
      </c>
      <c r="AU10" s="115">
        <v>76</v>
      </c>
      <c r="AV10" s="70">
        <v>1166</v>
      </c>
      <c r="AW10" s="115">
        <v>7</v>
      </c>
      <c r="AX10" s="115">
        <v>22129</v>
      </c>
      <c r="AY10" s="118">
        <v>16579</v>
      </c>
      <c r="AZ10" s="115">
        <v>749</v>
      </c>
      <c r="BA10" s="115">
        <v>1298</v>
      </c>
      <c r="BB10" s="115">
        <v>284</v>
      </c>
      <c r="BC10" s="70">
        <v>41046</v>
      </c>
      <c r="BD10" s="115">
        <v>1471</v>
      </c>
      <c r="BE10" s="115">
        <v>2151</v>
      </c>
      <c r="BF10" s="115">
        <v>1118</v>
      </c>
      <c r="BG10" s="115">
        <v>175</v>
      </c>
      <c r="BH10" s="115">
        <v>60</v>
      </c>
      <c r="BI10" s="115">
        <v>124</v>
      </c>
      <c r="BJ10" s="70">
        <v>5099</v>
      </c>
      <c r="BK10" s="115">
        <v>15166</v>
      </c>
      <c r="BL10" s="115">
        <v>17233</v>
      </c>
      <c r="BM10" s="115">
        <v>1</v>
      </c>
      <c r="BN10" s="115">
        <v>4463</v>
      </c>
      <c r="BO10" s="115">
        <v>633</v>
      </c>
      <c r="BP10" s="115">
        <v>468</v>
      </c>
      <c r="BQ10" s="115">
        <v>312</v>
      </c>
      <c r="BR10" s="115">
        <v>844</v>
      </c>
      <c r="BS10" s="70">
        <v>39120</v>
      </c>
      <c r="BT10" s="115">
        <v>2014</v>
      </c>
      <c r="BU10" s="115">
        <v>2758</v>
      </c>
      <c r="BV10" s="115">
        <v>79</v>
      </c>
      <c r="BW10" s="115">
        <v>1202</v>
      </c>
      <c r="BX10" s="115">
        <v>318</v>
      </c>
      <c r="BY10" s="115">
        <v>3</v>
      </c>
      <c r="BZ10" s="115">
        <v>802</v>
      </c>
      <c r="CA10" s="115">
        <v>0</v>
      </c>
      <c r="CB10" s="115">
        <v>1006</v>
      </c>
      <c r="CC10" s="70">
        <v>8182</v>
      </c>
      <c r="CD10" s="73">
        <v>154459</v>
      </c>
    </row>
    <row r="11" spans="1:82" s="28" customFormat="1" ht="22.5" customHeight="1">
      <c r="A11" s="109" t="s">
        <v>0</v>
      </c>
      <c r="B11" s="110" t="s">
        <v>11</v>
      </c>
      <c r="C11" s="116">
        <v>1842</v>
      </c>
      <c r="D11" s="115">
        <v>65</v>
      </c>
      <c r="E11" s="115">
        <v>5641</v>
      </c>
      <c r="F11" s="115">
        <v>869</v>
      </c>
      <c r="G11" s="115">
        <v>38</v>
      </c>
      <c r="H11" s="115">
        <v>32</v>
      </c>
      <c r="I11" s="115">
        <v>835</v>
      </c>
      <c r="J11" s="115">
        <v>0</v>
      </c>
      <c r="K11" s="71">
        <v>9322</v>
      </c>
      <c r="L11" s="115">
        <v>2063</v>
      </c>
      <c r="M11" s="115">
        <v>0</v>
      </c>
      <c r="N11" s="115">
        <v>1036</v>
      </c>
      <c r="O11" s="115">
        <v>55</v>
      </c>
      <c r="P11" s="115">
        <v>0</v>
      </c>
      <c r="Q11" s="71">
        <v>3154</v>
      </c>
      <c r="R11" s="115">
        <v>1475</v>
      </c>
      <c r="S11" s="115">
        <v>457</v>
      </c>
      <c r="T11" s="115">
        <v>636</v>
      </c>
      <c r="U11" s="115">
        <v>482</v>
      </c>
      <c r="V11" s="115">
        <v>0</v>
      </c>
      <c r="W11" s="115">
        <v>92</v>
      </c>
      <c r="X11" s="71">
        <v>3142</v>
      </c>
      <c r="Y11" s="115">
        <v>2398</v>
      </c>
      <c r="Z11" s="115">
        <v>716</v>
      </c>
      <c r="AA11" s="115">
        <v>372</v>
      </c>
      <c r="AB11" s="115">
        <v>107</v>
      </c>
      <c r="AC11" s="115">
        <v>5130</v>
      </c>
      <c r="AD11" s="115">
        <v>283</v>
      </c>
      <c r="AE11" s="115">
        <v>966</v>
      </c>
      <c r="AF11" s="115">
        <v>449</v>
      </c>
      <c r="AG11" s="115">
        <v>61</v>
      </c>
      <c r="AH11" s="71">
        <v>10482</v>
      </c>
      <c r="AI11" s="115">
        <v>6477</v>
      </c>
      <c r="AJ11" s="115">
        <v>1210</v>
      </c>
      <c r="AK11" s="115">
        <v>195</v>
      </c>
      <c r="AL11" s="115">
        <v>390</v>
      </c>
      <c r="AM11" s="115">
        <v>51</v>
      </c>
      <c r="AN11" s="115">
        <v>119</v>
      </c>
      <c r="AO11" s="71">
        <v>8442</v>
      </c>
      <c r="AP11" s="115">
        <v>411</v>
      </c>
      <c r="AQ11" s="115">
        <v>107</v>
      </c>
      <c r="AR11" s="115">
        <v>858</v>
      </c>
      <c r="AS11" s="115">
        <v>1327</v>
      </c>
      <c r="AT11" s="115">
        <v>10</v>
      </c>
      <c r="AU11" s="115">
        <v>23</v>
      </c>
      <c r="AV11" s="71">
        <v>2736</v>
      </c>
      <c r="AW11" s="115">
        <v>46</v>
      </c>
      <c r="AX11" s="115">
        <v>8601</v>
      </c>
      <c r="AY11" s="118">
        <v>13541</v>
      </c>
      <c r="AZ11" s="115">
        <v>1096</v>
      </c>
      <c r="BA11" s="115">
        <v>670</v>
      </c>
      <c r="BB11" s="115">
        <v>87</v>
      </c>
      <c r="BC11" s="71">
        <v>24041</v>
      </c>
      <c r="BD11" s="115">
        <v>2650</v>
      </c>
      <c r="BE11" s="115">
        <v>2972</v>
      </c>
      <c r="BF11" s="115">
        <v>1295</v>
      </c>
      <c r="BG11" s="115">
        <v>93</v>
      </c>
      <c r="BH11" s="115">
        <v>14</v>
      </c>
      <c r="BI11" s="115">
        <v>44</v>
      </c>
      <c r="BJ11" s="71">
        <v>7068</v>
      </c>
      <c r="BK11" s="115">
        <v>1381</v>
      </c>
      <c r="BL11" s="115">
        <v>911</v>
      </c>
      <c r="BM11" s="115">
        <v>1</v>
      </c>
      <c r="BN11" s="115">
        <v>1421</v>
      </c>
      <c r="BO11" s="115">
        <v>93</v>
      </c>
      <c r="BP11" s="115">
        <v>332</v>
      </c>
      <c r="BQ11" s="115">
        <v>190</v>
      </c>
      <c r="BR11" s="115">
        <v>425</v>
      </c>
      <c r="BS11" s="71">
        <v>4754</v>
      </c>
      <c r="BT11" s="115">
        <v>1230</v>
      </c>
      <c r="BU11" s="115">
        <v>2107</v>
      </c>
      <c r="BV11" s="115">
        <v>23</v>
      </c>
      <c r="BW11" s="115">
        <v>988</v>
      </c>
      <c r="BX11" s="115">
        <v>49</v>
      </c>
      <c r="BY11" s="115">
        <v>8</v>
      </c>
      <c r="BZ11" s="115">
        <v>1055</v>
      </c>
      <c r="CA11" s="115">
        <v>1</v>
      </c>
      <c r="CB11" s="115">
        <v>427</v>
      </c>
      <c r="CC11" s="71">
        <v>5888</v>
      </c>
      <c r="CD11" s="73">
        <v>79029</v>
      </c>
    </row>
    <row r="12" spans="1:82" s="28" customFormat="1" ht="23.1" customHeight="1">
      <c r="A12" s="109" t="s">
        <v>150</v>
      </c>
      <c r="B12" s="110" t="s">
        <v>1</v>
      </c>
      <c r="C12" s="116">
        <v>29</v>
      </c>
      <c r="D12" s="115">
        <v>0</v>
      </c>
      <c r="E12" s="115">
        <v>82</v>
      </c>
      <c r="F12" s="115">
        <v>4</v>
      </c>
      <c r="G12" s="115">
        <v>0</v>
      </c>
      <c r="H12" s="115">
        <v>0</v>
      </c>
      <c r="I12" s="115">
        <v>0</v>
      </c>
      <c r="J12" s="115">
        <v>0</v>
      </c>
      <c r="K12" s="71">
        <v>115</v>
      </c>
      <c r="L12" s="115">
        <v>13</v>
      </c>
      <c r="M12" s="115">
        <v>0</v>
      </c>
      <c r="N12" s="115">
        <v>0</v>
      </c>
      <c r="O12" s="115">
        <v>0</v>
      </c>
      <c r="P12" s="115">
        <v>0</v>
      </c>
      <c r="Q12" s="71">
        <v>13</v>
      </c>
      <c r="R12" s="115">
        <v>5</v>
      </c>
      <c r="S12" s="115">
        <v>0</v>
      </c>
      <c r="T12" s="115">
        <v>8</v>
      </c>
      <c r="U12" s="115">
        <v>2</v>
      </c>
      <c r="V12" s="115">
        <v>0</v>
      </c>
      <c r="W12" s="115">
        <v>0</v>
      </c>
      <c r="X12" s="71">
        <v>15</v>
      </c>
      <c r="Y12" s="115">
        <v>101</v>
      </c>
      <c r="Z12" s="115">
        <v>6</v>
      </c>
      <c r="AA12" s="115">
        <v>2</v>
      </c>
      <c r="AB12" s="115">
        <v>2</v>
      </c>
      <c r="AC12" s="115">
        <v>32</v>
      </c>
      <c r="AD12" s="115">
        <v>1</v>
      </c>
      <c r="AE12" s="115">
        <v>40</v>
      </c>
      <c r="AF12" s="115">
        <v>2</v>
      </c>
      <c r="AG12" s="115">
        <v>5</v>
      </c>
      <c r="AH12" s="71">
        <v>191</v>
      </c>
      <c r="AI12" s="115">
        <v>16</v>
      </c>
      <c r="AJ12" s="115">
        <v>5</v>
      </c>
      <c r="AK12" s="115">
        <v>0</v>
      </c>
      <c r="AL12" s="115">
        <v>2</v>
      </c>
      <c r="AM12" s="115">
        <v>0</v>
      </c>
      <c r="AN12" s="115">
        <v>6</v>
      </c>
      <c r="AO12" s="71">
        <v>29</v>
      </c>
      <c r="AP12" s="115">
        <v>65</v>
      </c>
      <c r="AQ12" s="115">
        <v>2</v>
      </c>
      <c r="AR12" s="115">
        <v>14</v>
      </c>
      <c r="AS12" s="115">
        <v>0</v>
      </c>
      <c r="AT12" s="115">
        <v>0</v>
      </c>
      <c r="AU12" s="115">
        <v>0</v>
      </c>
      <c r="AV12" s="71">
        <v>81</v>
      </c>
      <c r="AW12" s="115">
        <v>0</v>
      </c>
      <c r="AX12" s="115">
        <v>33</v>
      </c>
      <c r="AY12" s="118">
        <v>51</v>
      </c>
      <c r="AZ12" s="115">
        <v>2</v>
      </c>
      <c r="BA12" s="115">
        <v>1</v>
      </c>
      <c r="BB12" s="115">
        <v>0</v>
      </c>
      <c r="BC12" s="71">
        <v>87</v>
      </c>
      <c r="BD12" s="115">
        <v>4</v>
      </c>
      <c r="BE12" s="115">
        <v>11</v>
      </c>
      <c r="BF12" s="115">
        <v>32</v>
      </c>
      <c r="BG12" s="115">
        <v>0</v>
      </c>
      <c r="BH12" s="115">
        <v>0</v>
      </c>
      <c r="BI12" s="115">
        <v>0</v>
      </c>
      <c r="BJ12" s="71">
        <v>47</v>
      </c>
      <c r="BK12" s="115">
        <v>5</v>
      </c>
      <c r="BL12" s="115">
        <v>0</v>
      </c>
      <c r="BM12" s="115">
        <v>0</v>
      </c>
      <c r="BN12" s="115">
        <v>4</v>
      </c>
      <c r="BO12" s="115">
        <v>0</v>
      </c>
      <c r="BP12" s="115">
        <v>0</v>
      </c>
      <c r="BQ12" s="115">
        <v>0</v>
      </c>
      <c r="BR12" s="115">
        <v>0</v>
      </c>
      <c r="BS12" s="71">
        <v>9</v>
      </c>
      <c r="BT12" s="115">
        <v>4</v>
      </c>
      <c r="BU12" s="115">
        <v>12</v>
      </c>
      <c r="BV12" s="115">
        <v>1</v>
      </c>
      <c r="BW12" s="115">
        <v>0</v>
      </c>
      <c r="BX12" s="115">
        <v>1</v>
      </c>
      <c r="BY12" s="115">
        <v>0</v>
      </c>
      <c r="BZ12" s="115">
        <v>1</v>
      </c>
      <c r="CA12" s="115">
        <v>0</v>
      </c>
      <c r="CB12" s="115">
        <v>9</v>
      </c>
      <c r="CC12" s="71">
        <v>28</v>
      </c>
      <c r="CD12" s="73">
        <v>615</v>
      </c>
    </row>
    <row r="13" spans="1:82" s="29" customFormat="1" ht="23.1" customHeight="1">
      <c r="A13" s="109" t="s">
        <v>151</v>
      </c>
      <c r="B13" s="111" t="s">
        <v>12</v>
      </c>
      <c r="C13" s="117">
        <v>0</v>
      </c>
      <c r="D13" s="118">
        <v>0</v>
      </c>
      <c r="E13" s="118">
        <v>0</v>
      </c>
      <c r="F13" s="118">
        <v>88</v>
      </c>
      <c r="G13" s="118">
        <v>0</v>
      </c>
      <c r="H13" s="118">
        <v>0</v>
      </c>
      <c r="I13" s="118">
        <v>0</v>
      </c>
      <c r="J13" s="118">
        <v>0</v>
      </c>
      <c r="K13" s="72">
        <v>88</v>
      </c>
      <c r="L13" s="118">
        <v>0</v>
      </c>
      <c r="M13" s="118">
        <v>0</v>
      </c>
      <c r="N13" s="118">
        <v>0</v>
      </c>
      <c r="O13" s="118">
        <v>0</v>
      </c>
      <c r="P13" s="118">
        <v>0</v>
      </c>
      <c r="Q13" s="72">
        <v>0</v>
      </c>
      <c r="R13" s="118">
        <v>0</v>
      </c>
      <c r="S13" s="118">
        <v>0</v>
      </c>
      <c r="T13" s="118">
        <v>0</v>
      </c>
      <c r="U13" s="118">
        <v>0</v>
      </c>
      <c r="V13" s="118">
        <v>0</v>
      </c>
      <c r="W13" s="118">
        <v>0</v>
      </c>
      <c r="X13" s="72">
        <v>0</v>
      </c>
      <c r="Y13" s="118">
        <v>5492</v>
      </c>
      <c r="Z13" s="118">
        <v>1115</v>
      </c>
      <c r="AA13" s="118">
        <v>12680</v>
      </c>
      <c r="AB13" s="118">
        <v>347</v>
      </c>
      <c r="AC13" s="118">
        <v>5295</v>
      </c>
      <c r="AD13" s="118">
        <v>173</v>
      </c>
      <c r="AE13" s="118">
        <v>186</v>
      </c>
      <c r="AF13" s="118">
        <v>235</v>
      </c>
      <c r="AG13" s="118">
        <v>13</v>
      </c>
      <c r="AH13" s="72">
        <v>25536</v>
      </c>
      <c r="AI13" s="118">
        <v>107</v>
      </c>
      <c r="AJ13" s="118">
        <v>31</v>
      </c>
      <c r="AK13" s="118">
        <v>4</v>
      </c>
      <c r="AL13" s="118">
        <v>2</v>
      </c>
      <c r="AM13" s="118">
        <v>0</v>
      </c>
      <c r="AN13" s="118">
        <v>0</v>
      </c>
      <c r="AO13" s="72">
        <v>144</v>
      </c>
      <c r="AP13" s="118">
        <v>83</v>
      </c>
      <c r="AQ13" s="118">
        <v>3</v>
      </c>
      <c r="AR13" s="118">
        <v>23</v>
      </c>
      <c r="AS13" s="118">
        <v>2</v>
      </c>
      <c r="AT13" s="118">
        <v>0</v>
      </c>
      <c r="AU13" s="118">
        <v>0</v>
      </c>
      <c r="AV13" s="72">
        <v>111</v>
      </c>
      <c r="AW13" s="118">
        <v>0</v>
      </c>
      <c r="AX13" s="118">
        <v>0</v>
      </c>
      <c r="AY13" s="118">
        <v>0</v>
      </c>
      <c r="AZ13" s="118">
        <v>0</v>
      </c>
      <c r="BA13" s="118">
        <v>24</v>
      </c>
      <c r="BB13" s="118">
        <v>4</v>
      </c>
      <c r="BC13" s="72">
        <v>28</v>
      </c>
      <c r="BD13" s="118">
        <v>4</v>
      </c>
      <c r="BE13" s="118">
        <v>268</v>
      </c>
      <c r="BF13" s="118">
        <v>75</v>
      </c>
      <c r="BG13" s="118">
        <v>67</v>
      </c>
      <c r="BH13" s="118">
        <v>0</v>
      </c>
      <c r="BI13" s="118">
        <v>1</v>
      </c>
      <c r="BJ13" s="72">
        <v>415</v>
      </c>
      <c r="BK13" s="118">
        <v>7</v>
      </c>
      <c r="BL13" s="118">
        <v>24</v>
      </c>
      <c r="BM13" s="118">
        <v>0</v>
      </c>
      <c r="BN13" s="118">
        <v>1</v>
      </c>
      <c r="BO13" s="118">
        <v>0</v>
      </c>
      <c r="BP13" s="118">
        <v>5</v>
      </c>
      <c r="BQ13" s="118">
        <v>22</v>
      </c>
      <c r="BR13" s="118">
        <v>84</v>
      </c>
      <c r="BS13" s="72">
        <v>143</v>
      </c>
      <c r="BT13" s="118">
        <v>0</v>
      </c>
      <c r="BU13" s="118">
        <v>0</v>
      </c>
      <c r="BV13" s="118">
        <v>0</v>
      </c>
      <c r="BW13" s="118">
        <v>0</v>
      </c>
      <c r="BX13" s="118">
        <v>0</v>
      </c>
      <c r="BY13" s="118">
        <v>0</v>
      </c>
      <c r="BZ13" s="118">
        <v>0</v>
      </c>
      <c r="CA13" s="118">
        <v>0</v>
      </c>
      <c r="CB13" s="118">
        <v>0</v>
      </c>
      <c r="CC13" s="72">
        <v>0</v>
      </c>
      <c r="CD13" s="74">
        <v>26465</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297</v>
      </c>
      <c r="Z14" s="31">
        <v>420</v>
      </c>
      <c r="AA14" s="31">
        <v>12095</v>
      </c>
      <c r="AB14" s="31">
        <v>44</v>
      </c>
      <c r="AC14" s="31">
        <v>4504</v>
      </c>
      <c r="AD14" s="31">
        <v>134</v>
      </c>
      <c r="AE14" s="31">
        <v>126</v>
      </c>
      <c r="AF14" s="31">
        <v>0</v>
      </c>
      <c r="AG14" s="31">
        <v>9</v>
      </c>
      <c r="AH14" s="119">
        <v>17629</v>
      </c>
      <c r="AI14" s="31">
        <v>103</v>
      </c>
      <c r="AJ14" s="31">
        <v>21</v>
      </c>
      <c r="AK14" s="31">
        <v>4</v>
      </c>
      <c r="AL14" s="31">
        <v>2</v>
      </c>
      <c r="AM14" s="31">
        <v>0</v>
      </c>
      <c r="AN14" s="31">
        <v>0</v>
      </c>
      <c r="AO14" s="119">
        <v>130</v>
      </c>
      <c r="AP14" s="31">
        <v>83</v>
      </c>
      <c r="AQ14" s="31">
        <v>3</v>
      </c>
      <c r="AR14" s="31">
        <v>23</v>
      </c>
      <c r="AS14" s="31">
        <v>2</v>
      </c>
      <c r="AT14" s="31">
        <v>0</v>
      </c>
      <c r="AU14" s="31">
        <v>0</v>
      </c>
      <c r="AV14" s="119">
        <v>111</v>
      </c>
      <c r="AW14" s="31">
        <v>0</v>
      </c>
      <c r="AX14" s="31">
        <v>0</v>
      </c>
      <c r="AY14" s="31">
        <v>0</v>
      </c>
      <c r="AZ14" s="31">
        <v>0</v>
      </c>
      <c r="BA14" s="31">
        <v>0</v>
      </c>
      <c r="BB14" s="31">
        <v>4</v>
      </c>
      <c r="BC14" s="119">
        <v>4</v>
      </c>
      <c r="BD14" s="31">
        <v>0</v>
      </c>
      <c r="BE14" s="31">
        <v>0</v>
      </c>
      <c r="BF14" s="31">
        <v>75</v>
      </c>
      <c r="BG14" s="31">
        <v>67</v>
      </c>
      <c r="BH14" s="31">
        <v>0</v>
      </c>
      <c r="BI14" s="31">
        <v>1</v>
      </c>
      <c r="BJ14" s="119">
        <v>143</v>
      </c>
      <c r="BK14" s="31">
        <v>0</v>
      </c>
      <c r="BL14" s="31">
        <v>0</v>
      </c>
      <c r="BM14" s="31">
        <v>0</v>
      </c>
      <c r="BN14" s="31">
        <v>0</v>
      </c>
      <c r="BO14" s="31">
        <v>0</v>
      </c>
      <c r="BP14" s="31">
        <v>0</v>
      </c>
      <c r="BQ14" s="31">
        <v>0</v>
      </c>
      <c r="BR14" s="31">
        <v>84</v>
      </c>
      <c r="BS14" s="119">
        <v>84</v>
      </c>
      <c r="BT14" s="31">
        <v>0</v>
      </c>
      <c r="BU14" s="31">
        <v>0</v>
      </c>
      <c r="BV14" s="31">
        <v>0</v>
      </c>
      <c r="BW14" s="31">
        <v>0</v>
      </c>
      <c r="BX14" s="31">
        <v>0</v>
      </c>
      <c r="BY14" s="31">
        <v>0</v>
      </c>
      <c r="BZ14" s="31">
        <v>0</v>
      </c>
      <c r="CA14" s="31">
        <v>0</v>
      </c>
      <c r="CB14" s="31">
        <v>0</v>
      </c>
      <c r="CC14" s="119">
        <v>0</v>
      </c>
      <c r="CD14" s="75">
        <v>18101</v>
      </c>
    </row>
    <row r="15" spans="1:82" s="29" customFormat="1" ht="23.1" customHeight="1">
      <c r="A15" s="54" t="s">
        <v>153</v>
      </c>
      <c r="B15" s="30" t="s">
        <v>2</v>
      </c>
      <c r="C15" s="84">
        <v>0</v>
      </c>
      <c r="D15" s="31">
        <v>0</v>
      </c>
      <c r="E15" s="31">
        <v>0</v>
      </c>
      <c r="F15" s="31">
        <v>88</v>
      </c>
      <c r="G15" s="31">
        <v>0</v>
      </c>
      <c r="H15" s="31">
        <v>0</v>
      </c>
      <c r="I15" s="31">
        <v>0</v>
      </c>
      <c r="J15" s="31">
        <v>0</v>
      </c>
      <c r="K15" s="119">
        <v>88</v>
      </c>
      <c r="L15" s="31">
        <v>0</v>
      </c>
      <c r="M15" s="31">
        <v>0</v>
      </c>
      <c r="N15" s="31">
        <v>0</v>
      </c>
      <c r="O15" s="31">
        <v>0</v>
      </c>
      <c r="P15" s="31">
        <v>0</v>
      </c>
      <c r="Q15" s="119">
        <v>0</v>
      </c>
      <c r="R15" s="31">
        <v>0</v>
      </c>
      <c r="S15" s="31">
        <v>0</v>
      </c>
      <c r="T15" s="31">
        <v>0</v>
      </c>
      <c r="U15" s="31">
        <v>0</v>
      </c>
      <c r="V15" s="31">
        <v>0</v>
      </c>
      <c r="W15" s="31">
        <v>0</v>
      </c>
      <c r="X15" s="119">
        <v>0</v>
      </c>
      <c r="Y15" s="31">
        <v>5195</v>
      </c>
      <c r="Z15" s="31">
        <v>695</v>
      </c>
      <c r="AA15" s="31">
        <v>585</v>
      </c>
      <c r="AB15" s="31">
        <v>303</v>
      </c>
      <c r="AC15" s="31">
        <v>791</v>
      </c>
      <c r="AD15" s="31">
        <v>39</v>
      </c>
      <c r="AE15" s="31">
        <v>60</v>
      </c>
      <c r="AF15" s="31">
        <v>235</v>
      </c>
      <c r="AG15" s="31">
        <v>4</v>
      </c>
      <c r="AH15" s="119">
        <v>7907</v>
      </c>
      <c r="AI15" s="31">
        <v>4</v>
      </c>
      <c r="AJ15" s="31">
        <v>10</v>
      </c>
      <c r="AK15" s="31">
        <v>0</v>
      </c>
      <c r="AL15" s="31">
        <v>0</v>
      </c>
      <c r="AM15" s="31">
        <v>0</v>
      </c>
      <c r="AN15" s="31">
        <v>0</v>
      </c>
      <c r="AO15" s="119">
        <v>14</v>
      </c>
      <c r="AP15" s="31">
        <v>0</v>
      </c>
      <c r="AQ15" s="31">
        <v>0</v>
      </c>
      <c r="AR15" s="31">
        <v>0</v>
      </c>
      <c r="AS15" s="31">
        <v>0</v>
      </c>
      <c r="AT15" s="31">
        <v>0</v>
      </c>
      <c r="AU15" s="31">
        <v>0</v>
      </c>
      <c r="AV15" s="119">
        <v>0</v>
      </c>
      <c r="AW15" s="31">
        <v>0</v>
      </c>
      <c r="AX15" s="31">
        <v>0</v>
      </c>
      <c r="AY15" s="31">
        <v>0</v>
      </c>
      <c r="AZ15" s="31">
        <v>0</v>
      </c>
      <c r="BA15" s="31">
        <v>24</v>
      </c>
      <c r="BB15" s="31">
        <v>0</v>
      </c>
      <c r="BC15" s="119">
        <v>24</v>
      </c>
      <c r="BD15" s="31">
        <v>4</v>
      </c>
      <c r="BE15" s="31">
        <v>268</v>
      </c>
      <c r="BF15" s="31">
        <v>0</v>
      </c>
      <c r="BG15" s="31">
        <v>0</v>
      </c>
      <c r="BH15" s="31">
        <v>0</v>
      </c>
      <c r="BI15" s="31">
        <v>0</v>
      </c>
      <c r="BJ15" s="119">
        <v>272</v>
      </c>
      <c r="BK15" s="31">
        <v>7</v>
      </c>
      <c r="BL15" s="31">
        <v>24</v>
      </c>
      <c r="BM15" s="31">
        <v>0</v>
      </c>
      <c r="BN15" s="31">
        <v>1</v>
      </c>
      <c r="BO15" s="31">
        <v>0</v>
      </c>
      <c r="BP15" s="31">
        <v>5</v>
      </c>
      <c r="BQ15" s="31">
        <v>22</v>
      </c>
      <c r="BR15" s="31">
        <v>0</v>
      </c>
      <c r="BS15" s="119">
        <v>59</v>
      </c>
      <c r="BT15" s="31">
        <v>0</v>
      </c>
      <c r="BU15" s="31">
        <v>0</v>
      </c>
      <c r="BV15" s="31">
        <v>0</v>
      </c>
      <c r="BW15" s="31">
        <v>0</v>
      </c>
      <c r="BX15" s="31">
        <v>0</v>
      </c>
      <c r="BY15" s="31">
        <v>0</v>
      </c>
      <c r="BZ15" s="31">
        <v>0</v>
      </c>
      <c r="CA15" s="31">
        <v>0</v>
      </c>
      <c r="CB15" s="31">
        <v>0</v>
      </c>
      <c r="CC15" s="119">
        <v>0</v>
      </c>
      <c r="CD15" s="75">
        <v>8364</v>
      </c>
    </row>
    <row r="16" spans="1:82" s="29" customFormat="1" ht="23.1" customHeight="1">
      <c r="A16" s="109" t="s">
        <v>154</v>
      </c>
      <c r="B16" s="111" t="s">
        <v>3</v>
      </c>
      <c r="C16" s="117">
        <v>0</v>
      </c>
      <c r="D16" s="118">
        <v>0</v>
      </c>
      <c r="E16" s="118">
        <v>0</v>
      </c>
      <c r="F16" s="118">
        <v>0</v>
      </c>
      <c r="G16" s="118">
        <v>0</v>
      </c>
      <c r="H16" s="118">
        <v>0</v>
      </c>
      <c r="I16" s="118">
        <v>31775</v>
      </c>
      <c r="J16" s="118">
        <v>0</v>
      </c>
      <c r="K16" s="72">
        <v>31775</v>
      </c>
      <c r="L16" s="118">
        <v>5</v>
      </c>
      <c r="M16" s="118">
        <v>0</v>
      </c>
      <c r="N16" s="118">
        <v>0</v>
      </c>
      <c r="O16" s="118">
        <v>0</v>
      </c>
      <c r="P16" s="118">
        <v>0</v>
      </c>
      <c r="Q16" s="72">
        <v>5</v>
      </c>
      <c r="R16" s="118">
        <v>0</v>
      </c>
      <c r="S16" s="118">
        <v>0</v>
      </c>
      <c r="T16" s="118">
        <v>0</v>
      </c>
      <c r="U16" s="118">
        <v>0</v>
      </c>
      <c r="V16" s="118">
        <v>0</v>
      </c>
      <c r="W16" s="118">
        <v>0</v>
      </c>
      <c r="X16" s="72">
        <v>0</v>
      </c>
      <c r="Y16" s="118">
        <v>0</v>
      </c>
      <c r="Z16" s="118">
        <v>0</v>
      </c>
      <c r="AA16" s="118">
        <v>0</v>
      </c>
      <c r="AB16" s="118">
        <v>0</v>
      </c>
      <c r="AC16" s="118">
        <v>0</v>
      </c>
      <c r="AD16" s="118">
        <v>0</v>
      </c>
      <c r="AE16" s="118">
        <v>0</v>
      </c>
      <c r="AF16" s="118">
        <v>0</v>
      </c>
      <c r="AG16" s="118">
        <v>0</v>
      </c>
      <c r="AH16" s="72">
        <v>0</v>
      </c>
      <c r="AI16" s="118">
        <v>1</v>
      </c>
      <c r="AJ16" s="118">
        <v>0</v>
      </c>
      <c r="AK16" s="118">
        <v>1</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1</v>
      </c>
      <c r="BF16" s="118">
        <v>0</v>
      </c>
      <c r="BG16" s="118">
        <v>0</v>
      </c>
      <c r="BH16" s="118">
        <v>0</v>
      </c>
      <c r="BI16" s="118">
        <v>0</v>
      </c>
      <c r="BJ16" s="72">
        <v>1</v>
      </c>
      <c r="BK16" s="118">
        <v>0</v>
      </c>
      <c r="BL16" s="118">
        <v>0</v>
      </c>
      <c r="BM16" s="118">
        <v>0</v>
      </c>
      <c r="BN16" s="118">
        <v>1</v>
      </c>
      <c r="BO16" s="118">
        <v>0</v>
      </c>
      <c r="BP16" s="118">
        <v>0</v>
      </c>
      <c r="BQ16" s="118">
        <v>0</v>
      </c>
      <c r="BR16" s="118">
        <v>0</v>
      </c>
      <c r="BS16" s="72">
        <v>1</v>
      </c>
      <c r="BT16" s="118">
        <v>0</v>
      </c>
      <c r="BU16" s="118">
        <v>0</v>
      </c>
      <c r="BV16" s="118">
        <v>0</v>
      </c>
      <c r="BW16" s="118">
        <v>0</v>
      </c>
      <c r="BX16" s="118">
        <v>0</v>
      </c>
      <c r="BY16" s="118">
        <v>0</v>
      </c>
      <c r="BZ16" s="118">
        <v>0</v>
      </c>
      <c r="CA16" s="118">
        <v>0</v>
      </c>
      <c r="CB16" s="118">
        <v>0</v>
      </c>
      <c r="CC16" s="72">
        <v>0</v>
      </c>
      <c r="CD16" s="74">
        <v>31784</v>
      </c>
    </row>
    <row r="17" spans="1:82" s="28" customFormat="1" ht="23.1" customHeight="1">
      <c r="A17" s="54" t="s">
        <v>155</v>
      </c>
      <c r="B17" s="30" t="s">
        <v>14</v>
      </c>
      <c r="C17" s="84">
        <v>0</v>
      </c>
      <c r="D17" s="31">
        <v>0</v>
      </c>
      <c r="E17" s="31">
        <v>0</v>
      </c>
      <c r="F17" s="31">
        <v>0</v>
      </c>
      <c r="G17" s="31">
        <v>0</v>
      </c>
      <c r="H17" s="31">
        <v>0</v>
      </c>
      <c r="I17" s="31">
        <v>31775</v>
      </c>
      <c r="J17" s="31">
        <v>0</v>
      </c>
      <c r="K17" s="119">
        <v>31775</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31775</v>
      </c>
    </row>
    <row r="18" spans="1:82" s="29" customFormat="1" ht="23.1" customHeight="1">
      <c r="A18" s="54" t="s">
        <v>156</v>
      </c>
      <c r="B18" s="30" t="s">
        <v>4</v>
      </c>
      <c r="C18" s="84">
        <v>0</v>
      </c>
      <c r="D18" s="31">
        <v>0</v>
      </c>
      <c r="E18" s="31">
        <v>0</v>
      </c>
      <c r="F18" s="31">
        <v>0</v>
      </c>
      <c r="G18" s="31">
        <v>0</v>
      </c>
      <c r="H18" s="31">
        <v>0</v>
      </c>
      <c r="I18" s="31">
        <v>0</v>
      </c>
      <c r="J18" s="31">
        <v>0</v>
      </c>
      <c r="K18" s="119">
        <v>0</v>
      </c>
      <c r="L18" s="31">
        <v>5</v>
      </c>
      <c r="M18" s="31">
        <v>0</v>
      </c>
      <c r="N18" s="31">
        <v>0</v>
      </c>
      <c r="O18" s="31">
        <v>0</v>
      </c>
      <c r="P18" s="31">
        <v>0</v>
      </c>
      <c r="Q18" s="119">
        <v>5</v>
      </c>
      <c r="R18" s="31">
        <v>0</v>
      </c>
      <c r="S18" s="31">
        <v>0</v>
      </c>
      <c r="T18" s="31">
        <v>0</v>
      </c>
      <c r="U18" s="31">
        <v>0</v>
      </c>
      <c r="V18" s="31">
        <v>0</v>
      </c>
      <c r="W18" s="31">
        <v>0</v>
      </c>
      <c r="X18" s="119">
        <v>0</v>
      </c>
      <c r="Y18" s="31">
        <v>0</v>
      </c>
      <c r="Z18" s="31">
        <v>0</v>
      </c>
      <c r="AA18" s="31">
        <v>0</v>
      </c>
      <c r="AB18" s="31">
        <v>0</v>
      </c>
      <c r="AC18" s="31">
        <v>0</v>
      </c>
      <c r="AD18" s="31">
        <v>0</v>
      </c>
      <c r="AE18" s="31">
        <v>0</v>
      </c>
      <c r="AF18" s="31">
        <v>0</v>
      </c>
      <c r="AG18" s="31">
        <v>0</v>
      </c>
      <c r="AH18" s="119">
        <v>0</v>
      </c>
      <c r="AI18" s="31">
        <v>1</v>
      </c>
      <c r="AJ18" s="31">
        <v>0</v>
      </c>
      <c r="AK18" s="31">
        <v>1</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1</v>
      </c>
      <c r="BF18" s="31">
        <v>0</v>
      </c>
      <c r="BG18" s="31">
        <v>0</v>
      </c>
      <c r="BH18" s="31">
        <v>0</v>
      </c>
      <c r="BI18" s="31">
        <v>0</v>
      </c>
      <c r="BJ18" s="119">
        <v>1</v>
      </c>
      <c r="BK18" s="31">
        <v>0</v>
      </c>
      <c r="BL18" s="31">
        <v>0</v>
      </c>
      <c r="BM18" s="31">
        <v>0</v>
      </c>
      <c r="BN18" s="31">
        <v>1</v>
      </c>
      <c r="BO18" s="31">
        <v>0</v>
      </c>
      <c r="BP18" s="31">
        <v>0</v>
      </c>
      <c r="BQ18" s="31">
        <v>0</v>
      </c>
      <c r="BR18" s="31">
        <v>0</v>
      </c>
      <c r="BS18" s="119">
        <v>1</v>
      </c>
      <c r="BT18" s="31">
        <v>0</v>
      </c>
      <c r="BU18" s="31">
        <v>0</v>
      </c>
      <c r="BV18" s="31">
        <v>0</v>
      </c>
      <c r="BW18" s="31">
        <v>0</v>
      </c>
      <c r="BX18" s="31">
        <v>0</v>
      </c>
      <c r="BY18" s="31">
        <v>0</v>
      </c>
      <c r="BZ18" s="31">
        <v>0</v>
      </c>
      <c r="CA18" s="31">
        <v>0</v>
      </c>
      <c r="CB18" s="31">
        <v>0</v>
      </c>
      <c r="CC18" s="119">
        <v>0</v>
      </c>
      <c r="CD18" s="75">
        <v>9</v>
      </c>
    </row>
    <row r="19" spans="1:82" s="32" customFormat="1" ht="23.1" customHeight="1">
      <c r="A19" s="109" t="s">
        <v>157</v>
      </c>
      <c r="B19" s="111" t="s">
        <v>267</v>
      </c>
      <c r="C19" s="116">
        <v>0</v>
      </c>
      <c r="D19" s="115">
        <v>0</v>
      </c>
      <c r="E19" s="115">
        <v>1</v>
      </c>
      <c r="F19" s="115">
        <v>0</v>
      </c>
      <c r="G19" s="115">
        <v>0</v>
      </c>
      <c r="H19" s="115">
        <v>0</v>
      </c>
      <c r="I19" s="115">
        <v>0</v>
      </c>
      <c r="J19" s="115">
        <v>0</v>
      </c>
      <c r="K19" s="71">
        <v>1</v>
      </c>
      <c r="L19" s="115">
        <v>0</v>
      </c>
      <c r="M19" s="115">
        <v>0</v>
      </c>
      <c r="N19" s="115">
        <v>0</v>
      </c>
      <c r="O19" s="115">
        <v>0</v>
      </c>
      <c r="P19" s="115">
        <v>0</v>
      </c>
      <c r="Q19" s="71">
        <v>0</v>
      </c>
      <c r="R19" s="115">
        <v>0</v>
      </c>
      <c r="S19" s="115">
        <v>0</v>
      </c>
      <c r="T19" s="115">
        <v>0</v>
      </c>
      <c r="U19" s="115">
        <v>0</v>
      </c>
      <c r="V19" s="115">
        <v>0</v>
      </c>
      <c r="W19" s="115">
        <v>0</v>
      </c>
      <c r="X19" s="71">
        <v>0</v>
      </c>
      <c r="Y19" s="115">
        <v>44</v>
      </c>
      <c r="Z19" s="115">
        <v>5</v>
      </c>
      <c r="AA19" s="115">
        <v>0</v>
      </c>
      <c r="AB19" s="115">
        <v>1</v>
      </c>
      <c r="AC19" s="115">
        <v>6</v>
      </c>
      <c r="AD19" s="115">
        <v>1</v>
      </c>
      <c r="AE19" s="115">
        <v>5</v>
      </c>
      <c r="AF19" s="115">
        <v>0</v>
      </c>
      <c r="AG19" s="115">
        <v>0</v>
      </c>
      <c r="AH19" s="71">
        <v>62</v>
      </c>
      <c r="AI19" s="115">
        <v>1</v>
      </c>
      <c r="AJ19" s="115">
        <v>0</v>
      </c>
      <c r="AK19" s="115">
        <v>0</v>
      </c>
      <c r="AL19" s="115">
        <v>4</v>
      </c>
      <c r="AM19" s="115">
        <v>0</v>
      </c>
      <c r="AN19" s="115">
        <v>0</v>
      </c>
      <c r="AO19" s="71">
        <v>5</v>
      </c>
      <c r="AP19" s="115">
        <v>2</v>
      </c>
      <c r="AQ19" s="115">
        <v>0</v>
      </c>
      <c r="AR19" s="115">
        <v>0</v>
      </c>
      <c r="AS19" s="115">
        <v>0</v>
      </c>
      <c r="AT19" s="115">
        <v>0</v>
      </c>
      <c r="AU19" s="115">
        <v>0</v>
      </c>
      <c r="AV19" s="71">
        <v>2</v>
      </c>
      <c r="AW19" s="115">
        <v>0</v>
      </c>
      <c r="AX19" s="115">
        <v>0</v>
      </c>
      <c r="AY19" s="118">
        <v>0</v>
      </c>
      <c r="AZ19" s="115">
        <v>0</v>
      </c>
      <c r="BA19" s="115">
        <v>0</v>
      </c>
      <c r="BB19" s="115">
        <v>0</v>
      </c>
      <c r="BC19" s="71">
        <v>0</v>
      </c>
      <c r="BD19" s="115">
        <v>0</v>
      </c>
      <c r="BE19" s="115">
        <v>1</v>
      </c>
      <c r="BF19" s="115">
        <v>0</v>
      </c>
      <c r="BG19" s="115">
        <v>0</v>
      </c>
      <c r="BH19" s="115">
        <v>0</v>
      </c>
      <c r="BI19" s="115">
        <v>0</v>
      </c>
      <c r="BJ19" s="71">
        <v>1</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71</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905</v>
      </c>
      <c r="AY20" s="118">
        <v>837</v>
      </c>
      <c r="AZ20" s="115">
        <v>0</v>
      </c>
      <c r="BA20" s="115">
        <v>0</v>
      </c>
      <c r="BB20" s="115">
        <v>0</v>
      </c>
      <c r="BC20" s="71">
        <v>1742</v>
      </c>
      <c r="BD20" s="115">
        <v>0</v>
      </c>
      <c r="BE20" s="115">
        <v>0</v>
      </c>
      <c r="BF20" s="115">
        <v>0</v>
      </c>
      <c r="BG20" s="115">
        <v>0</v>
      </c>
      <c r="BH20" s="115">
        <v>0</v>
      </c>
      <c r="BI20" s="115">
        <v>0</v>
      </c>
      <c r="BJ20" s="71">
        <v>0</v>
      </c>
      <c r="BK20" s="115">
        <v>5</v>
      </c>
      <c r="BL20" s="115">
        <v>0</v>
      </c>
      <c r="BM20" s="115">
        <v>0</v>
      </c>
      <c r="BN20" s="115">
        <v>0</v>
      </c>
      <c r="BO20" s="115">
        <v>17</v>
      </c>
      <c r="BP20" s="115">
        <v>0</v>
      </c>
      <c r="BQ20" s="115">
        <v>0</v>
      </c>
      <c r="BR20" s="115">
        <v>0</v>
      </c>
      <c r="BS20" s="71">
        <v>22</v>
      </c>
      <c r="BT20" s="115">
        <v>31986</v>
      </c>
      <c r="BU20" s="115">
        <v>129107</v>
      </c>
      <c r="BV20" s="115">
        <v>30733</v>
      </c>
      <c r="BW20" s="115">
        <v>8604</v>
      </c>
      <c r="BX20" s="115">
        <v>21186</v>
      </c>
      <c r="BY20" s="115">
        <v>69</v>
      </c>
      <c r="BZ20" s="115">
        <v>5036</v>
      </c>
      <c r="CA20" s="115">
        <v>0</v>
      </c>
      <c r="CB20" s="115">
        <v>0</v>
      </c>
      <c r="CC20" s="71">
        <v>226721</v>
      </c>
      <c r="CD20" s="73">
        <v>228485</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13856</v>
      </c>
      <c r="AX21" s="115">
        <v>1624</v>
      </c>
      <c r="AY21" s="118">
        <v>5840</v>
      </c>
      <c r="AZ21" s="115">
        <v>95</v>
      </c>
      <c r="BA21" s="115">
        <v>0</v>
      </c>
      <c r="BB21" s="115">
        <v>0</v>
      </c>
      <c r="BC21" s="71">
        <v>21415</v>
      </c>
      <c r="BD21" s="115">
        <v>5</v>
      </c>
      <c r="BE21" s="115">
        <v>112</v>
      </c>
      <c r="BF21" s="115">
        <v>0</v>
      </c>
      <c r="BG21" s="115">
        <v>0</v>
      </c>
      <c r="BH21" s="115">
        <v>0</v>
      </c>
      <c r="BI21" s="115">
        <v>0</v>
      </c>
      <c r="BJ21" s="71">
        <v>117</v>
      </c>
      <c r="BK21" s="115">
        <v>4653</v>
      </c>
      <c r="BL21" s="115">
        <v>3341</v>
      </c>
      <c r="BM21" s="115">
        <v>23</v>
      </c>
      <c r="BN21" s="115">
        <v>45</v>
      </c>
      <c r="BO21" s="115">
        <v>6</v>
      </c>
      <c r="BP21" s="115">
        <v>815</v>
      </c>
      <c r="BQ21" s="115">
        <v>0</v>
      </c>
      <c r="BR21" s="115">
        <v>0</v>
      </c>
      <c r="BS21" s="71">
        <v>8883</v>
      </c>
      <c r="BT21" s="115">
        <v>1888</v>
      </c>
      <c r="BU21" s="115">
        <v>2920</v>
      </c>
      <c r="BV21" s="115">
        <v>17</v>
      </c>
      <c r="BW21" s="115">
        <v>2006</v>
      </c>
      <c r="BX21" s="115">
        <v>47</v>
      </c>
      <c r="BY21" s="115">
        <v>207</v>
      </c>
      <c r="BZ21" s="115">
        <v>793</v>
      </c>
      <c r="CA21" s="115">
        <v>0</v>
      </c>
      <c r="CB21" s="115">
        <v>0</v>
      </c>
      <c r="CC21" s="71">
        <v>7878</v>
      </c>
      <c r="CD21" s="73">
        <v>38293</v>
      </c>
    </row>
    <row r="22" spans="1:82" s="28" customFormat="1" ht="23.1" customHeight="1">
      <c r="A22" s="112" t="s">
        <v>160</v>
      </c>
      <c r="B22" s="111" t="s">
        <v>5</v>
      </c>
      <c r="C22" s="117">
        <v>12664</v>
      </c>
      <c r="D22" s="118">
        <v>1122</v>
      </c>
      <c r="E22" s="118">
        <v>265</v>
      </c>
      <c r="F22" s="118">
        <v>8</v>
      </c>
      <c r="G22" s="118">
        <v>10</v>
      </c>
      <c r="H22" s="118">
        <v>3</v>
      </c>
      <c r="I22" s="118">
        <v>0</v>
      </c>
      <c r="J22" s="118">
        <v>0</v>
      </c>
      <c r="K22" s="72">
        <v>14072</v>
      </c>
      <c r="L22" s="118">
        <v>58</v>
      </c>
      <c r="M22" s="118">
        <v>0</v>
      </c>
      <c r="N22" s="118">
        <v>356</v>
      </c>
      <c r="O22" s="118">
        <v>0</v>
      </c>
      <c r="P22" s="118">
        <v>0</v>
      </c>
      <c r="Q22" s="72">
        <v>414</v>
      </c>
      <c r="R22" s="118">
        <v>10</v>
      </c>
      <c r="S22" s="118">
        <v>14</v>
      </c>
      <c r="T22" s="118">
        <v>4</v>
      </c>
      <c r="U22" s="118">
        <v>1</v>
      </c>
      <c r="V22" s="118">
        <v>0</v>
      </c>
      <c r="W22" s="118">
        <v>0</v>
      </c>
      <c r="X22" s="72">
        <v>29</v>
      </c>
      <c r="Y22" s="118">
        <v>1541</v>
      </c>
      <c r="Z22" s="118">
        <v>164</v>
      </c>
      <c r="AA22" s="118">
        <v>14</v>
      </c>
      <c r="AB22" s="118">
        <v>29</v>
      </c>
      <c r="AC22" s="118">
        <v>141</v>
      </c>
      <c r="AD22" s="118">
        <v>10</v>
      </c>
      <c r="AE22" s="118">
        <v>118</v>
      </c>
      <c r="AF22" s="118">
        <v>9</v>
      </c>
      <c r="AG22" s="118">
        <v>3</v>
      </c>
      <c r="AH22" s="72">
        <v>2029</v>
      </c>
      <c r="AI22" s="118">
        <v>18</v>
      </c>
      <c r="AJ22" s="118">
        <v>0</v>
      </c>
      <c r="AK22" s="118">
        <v>16</v>
      </c>
      <c r="AL22" s="118">
        <v>50</v>
      </c>
      <c r="AM22" s="118">
        <v>1</v>
      </c>
      <c r="AN22" s="118">
        <v>3</v>
      </c>
      <c r="AO22" s="72">
        <v>88</v>
      </c>
      <c r="AP22" s="118">
        <v>98</v>
      </c>
      <c r="AQ22" s="118">
        <v>31</v>
      </c>
      <c r="AR22" s="118">
        <v>7</v>
      </c>
      <c r="AS22" s="118">
        <v>0</v>
      </c>
      <c r="AT22" s="118">
        <v>1</v>
      </c>
      <c r="AU22" s="118">
        <v>0</v>
      </c>
      <c r="AV22" s="72">
        <v>137</v>
      </c>
      <c r="AW22" s="118">
        <v>0</v>
      </c>
      <c r="AX22" s="118">
        <v>63</v>
      </c>
      <c r="AY22" s="118">
        <v>42</v>
      </c>
      <c r="AZ22" s="118">
        <v>42</v>
      </c>
      <c r="BA22" s="118">
        <v>25</v>
      </c>
      <c r="BB22" s="118">
        <v>14</v>
      </c>
      <c r="BC22" s="72">
        <v>186</v>
      </c>
      <c r="BD22" s="118">
        <v>696</v>
      </c>
      <c r="BE22" s="118">
        <v>441</v>
      </c>
      <c r="BF22" s="118">
        <v>12</v>
      </c>
      <c r="BG22" s="118">
        <v>706</v>
      </c>
      <c r="BH22" s="118">
        <v>0</v>
      </c>
      <c r="BI22" s="118">
        <v>2</v>
      </c>
      <c r="BJ22" s="72">
        <v>1857</v>
      </c>
      <c r="BK22" s="118">
        <v>295</v>
      </c>
      <c r="BL22" s="118">
        <v>955</v>
      </c>
      <c r="BM22" s="118">
        <v>0</v>
      </c>
      <c r="BN22" s="118">
        <v>1273</v>
      </c>
      <c r="BO22" s="118">
        <v>136</v>
      </c>
      <c r="BP22" s="118">
        <v>351</v>
      </c>
      <c r="BQ22" s="118">
        <v>17</v>
      </c>
      <c r="BR22" s="118">
        <v>101</v>
      </c>
      <c r="BS22" s="72">
        <v>3128</v>
      </c>
      <c r="BT22" s="118">
        <v>161</v>
      </c>
      <c r="BU22" s="118">
        <v>356</v>
      </c>
      <c r="BV22" s="118">
        <v>0</v>
      </c>
      <c r="BW22" s="118">
        <v>363</v>
      </c>
      <c r="BX22" s="118">
        <v>1</v>
      </c>
      <c r="BY22" s="118">
        <v>2</v>
      </c>
      <c r="BZ22" s="118">
        <v>1492</v>
      </c>
      <c r="CA22" s="118">
        <v>96</v>
      </c>
      <c r="CB22" s="118">
        <v>62</v>
      </c>
      <c r="CC22" s="72">
        <v>2533</v>
      </c>
      <c r="CD22" s="74">
        <v>24473</v>
      </c>
    </row>
    <row r="23" spans="1:82" s="28" customFormat="1" ht="23.1" customHeight="1">
      <c r="A23" s="55" t="s">
        <v>173</v>
      </c>
      <c r="B23" s="34" t="s">
        <v>176</v>
      </c>
      <c r="C23" s="84">
        <v>19</v>
      </c>
      <c r="D23" s="31">
        <v>0</v>
      </c>
      <c r="E23" s="31">
        <v>143</v>
      </c>
      <c r="F23" s="31">
        <v>3</v>
      </c>
      <c r="G23" s="31">
        <v>0</v>
      </c>
      <c r="H23" s="31">
        <v>0</v>
      </c>
      <c r="I23" s="31">
        <v>0</v>
      </c>
      <c r="J23" s="31">
        <v>0</v>
      </c>
      <c r="K23" s="119">
        <v>165</v>
      </c>
      <c r="L23" s="31">
        <v>5</v>
      </c>
      <c r="M23" s="31">
        <v>0</v>
      </c>
      <c r="N23" s="31">
        <v>0</v>
      </c>
      <c r="O23" s="31">
        <v>0</v>
      </c>
      <c r="P23" s="31">
        <v>0</v>
      </c>
      <c r="Q23" s="119">
        <v>5</v>
      </c>
      <c r="R23" s="31">
        <v>8</v>
      </c>
      <c r="S23" s="31">
        <v>0</v>
      </c>
      <c r="T23" s="31">
        <v>0</v>
      </c>
      <c r="U23" s="31">
        <v>0</v>
      </c>
      <c r="V23" s="31">
        <v>0</v>
      </c>
      <c r="W23" s="31">
        <v>0</v>
      </c>
      <c r="X23" s="119">
        <v>8</v>
      </c>
      <c r="Y23" s="31">
        <v>3</v>
      </c>
      <c r="Z23" s="31">
        <v>3</v>
      </c>
      <c r="AA23" s="31">
        <v>1</v>
      </c>
      <c r="AB23" s="31">
        <v>0</v>
      </c>
      <c r="AC23" s="31">
        <v>9</v>
      </c>
      <c r="AD23" s="31">
        <v>1</v>
      </c>
      <c r="AE23" s="31">
        <v>2</v>
      </c>
      <c r="AF23" s="31">
        <v>0</v>
      </c>
      <c r="AG23" s="31">
        <v>0</v>
      </c>
      <c r="AH23" s="119">
        <v>19</v>
      </c>
      <c r="AI23" s="31">
        <v>1</v>
      </c>
      <c r="AJ23" s="31">
        <v>0</v>
      </c>
      <c r="AK23" s="31">
        <v>0</v>
      </c>
      <c r="AL23" s="31">
        <v>2</v>
      </c>
      <c r="AM23" s="31">
        <v>0</v>
      </c>
      <c r="AN23" s="31">
        <v>0</v>
      </c>
      <c r="AO23" s="119">
        <v>3</v>
      </c>
      <c r="AP23" s="31">
        <v>1</v>
      </c>
      <c r="AQ23" s="31">
        <v>0</v>
      </c>
      <c r="AR23" s="31">
        <v>0</v>
      </c>
      <c r="AS23" s="31">
        <v>0</v>
      </c>
      <c r="AT23" s="31">
        <v>0</v>
      </c>
      <c r="AU23" s="31">
        <v>0</v>
      </c>
      <c r="AV23" s="119">
        <v>1</v>
      </c>
      <c r="AW23" s="31">
        <v>0</v>
      </c>
      <c r="AX23" s="31">
        <v>22</v>
      </c>
      <c r="AY23" s="31">
        <v>35</v>
      </c>
      <c r="AZ23" s="31">
        <v>4</v>
      </c>
      <c r="BA23" s="31">
        <v>0</v>
      </c>
      <c r="BB23" s="31">
        <v>2</v>
      </c>
      <c r="BC23" s="119">
        <v>63</v>
      </c>
      <c r="BD23" s="31">
        <v>3</v>
      </c>
      <c r="BE23" s="31">
        <v>0</v>
      </c>
      <c r="BF23" s="31">
        <v>2</v>
      </c>
      <c r="BG23" s="31">
        <v>0</v>
      </c>
      <c r="BH23" s="31">
        <v>0</v>
      </c>
      <c r="BI23" s="31">
        <v>0</v>
      </c>
      <c r="BJ23" s="119">
        <v>5</v>
      </c>
      <c r="BK23" s="31">
        <v>0</v>
      </c>
      <c r="BL23" s="31">
        <v>1</v>
      </c>
      <c r="BM23" s="31">
        <v>0</v>
      </c>
      <c r="BN23" s="31">
        <v>6</v>
      </c>
      <c r="BO23" s="31">
        <v>0</v>
      </c>
      <c r="BP23" s="31">
        <v>0</v>
      </c>
      <c r="BQ23" s="31">
        <v>0</v>
      </c>
      <c r="BR23" s="31">
        <v>0</v>
      </c>
      <c r="BS23" s="119">
        <v>7</v>
      </c>
      <c r="BT23" s="31">
        <v>1</v>
      </c>
      <c r="BU23" s="31">
        <v>0</v>
      </c>
      <c r="BV23" s="31">
        <v>0</v>
      </c>
      <c r="BW23" s="31">
        <v>0</v>
      </c>
      <c r="BX23" s="31">
        <v>0</v>
      </c>
      <c r="BY23" s="31">
        <v>0</v>
      </c>
      <c r="BZ23" s="31">
        <v>0</v>
      </c>
      <c r="CA23" s="31">
        <v>0</v>
      </c>
      <c r="CB23" s="31">
        <v>0</v>
      </c>
      <c r="CC23" s="119">
        <v>1</v>
      </c>
      <c r="CD23" s="75">
        <v>277</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507</v>
      </c>
      <c r="Z24" s="31">
        <v>0</v>
      </c>
      <c r="AA24" s="31">
        <v>0</v>
      </c>
      <c r="AB24" s="31">
        <v>0</v>
      </c>
      <c r="AC24" s="31">
        <v>0</v>
      </c>
      <c r="AD24" s="31">
        <v>0</v>
      </c>
      <c r="AE24" s="31">
        <v>0</v>
      </c>
      <c r="AF24" s="31">
        <v>0</v>
      </c>
      <c r="AG24" s="31">
        <v>0</v>
      </c>
      <c r="AH24" s="119">
        <v>507</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507</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628</v>
      </c>
      <c r="D26" s="31">
        <v>902</v>
      </c>
      <c r="E26" s="31">
        <v>0</v>
      </c>
      <c r="F26" s="31">
        <v>0</v>
      </c>
      <c r="G26" s="31">
        <v>0</v>
      </c>
      <c r="H26" s="31">
        <v>0</v>
      </c>
      <c r="I26" s="31">
        <v>0</v>
      </c>
      <c r="J26" s="31">
        <v>0</v>
      </c>
      <c r="K26" s="119">
        <v>1530</v>
      </c>
      <c r="L26" s="31">
        <v>0</v>
      </c>
      <c r="M26" s="31">
        <v>0</v>
      </c>
      <c r="N26" s="31">
        <v>356</v>
      </c>
      <c r="O26" s="31">
        <v>0</v>
      </c>
      <c r="P26" s="31">
        <v>0</v>
      </c>
      <c r="Q26" s="119">
        <v>356</v>
      </c>
      <c r="R26" s="31">
        <v>0</v>
      </c>
      <c r="S26" s="31">
        <v>0</v>
      </c>
      <c r="T26" s="31">
        <v>0</v>
      </c>
      <c r="U26" s="31">
        <v>0</v>
      </c>
      <c r="V26" s="31">
        <v>0</v>
      </c>
      <c r="W26" s="31">
        <v>0</v>
      </c>
      <c r="X26" s="119">
        <v>0</v>
      </c>
      <c r="Y26" s="31">
        <v>5</v>
      </c>
      <c r="Z26" s="31">
        <v>0</v>
      </c>
      <c r="AA26" s="31">
        <v>0</v>
      </c>
      <c r="AB26" s="31">
        <v>0</v>
      </c>
      <c r="AC26" s="31">
        <v>0</v>
      </c>
      <c r="AD26" s="31">
        <v>0</v>
      </c>
      <c r="AE26" s="31">
        <v>0</v>
      </c>
      <c r="AF26" s="31">
        <v>0</v>
      </c>
      <c r="AG26" s="31">
        <v>0</v>
      </c>
      <c r="AH26" s="119">
        <v>5</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1891</v>
      </c>
    </row>
    <row r="27" spans="1:82" s="29" customFormat="1" ht="23.1" customHeight="1">
      <c r="A27" s="54" t="s">
        <v>163</v>
      </c>
      <c r="B27" s="30" t="s">
        <v>8</v>
      </c>
      <c r="C27" s="84">
        <v>257</v>
      </c>
      <c r="D27" s="31">
        <v>220</v>
      </c>
      <c r="E27" s="31">
        <v>122</v>
      </c>
      <c r="F27" s="31">
        <v>5</v>
      </c>
      <c r="G27" s="31">
        <v>10</v>
      </c>
      <c r="H27" s="31">
        <v>3</v>
      </c>
      <c r="I27" s="31">
        <v>0</v>
      </c>
      <c r="J27" s="31">
        <v>0</v>
      </c>
      <c r="K27" s="119">
        <v>617</v>
      </c>
      <c r="L27" s="31">
        <v>53</v>
      </c>
      <c r="M27" s="31">
        <v>0</v>
      </c>
      <c r="N27" s="31">
        <v>0</v>
      </c>
      <c r="O27" s="31">
        <v>0</v>
      </c>
      <c r="P27" s="31">
        <v>0</v>
      </c>
      <c r="Q27" s="119">
        <v>53</v>
      </c>
      <c r="R27" s="31">
        <v>2</v>
      </c>
      <c r="S27" s="31">
        <v>14</v>
      </c>
      <c r="T27" s="31">
        <v>4</v>
      </c>
      <c r="U27" s="31">
        <v>1</v>
      </c>
      <c r="V27" s="31">
        <v>0</v>
      </c>
      <c r="W27" s="31">
        <v>0</v>
      </c>
      <c r="X27" s="119">
        <v>21</v>
      </c>
      <c r="Y27" s="31">
        <v>1026</v>
      </c>
      <c r="Z27" s="31">
        <v>161</v>
      </c>
      <c r="AA27" s="31">
        <v>13</v>
      </c>
      <c r="AB27" s="31">
        <v>29</v>
      </c>
      <c r="AC27" s="31">
        <v>132</v>
      </c>
      <c r="AD27" s="31">
        <v>9</v>
      </c>
      <c r="AE27" s="31">
        <v>116</v>
      </c>
      <c r="AF27" s="31">
        <v>9</v>
      </c>
      <c r="AG27" s="31">
        <v>3</v>
      </c>
      <c r="AH27" s="119">
        <v>1498</v>
      </c>
      <c r="AI27" s="31">
        <v>17</v>
      </c>
      <c r="AJ27" s="31">
        <v>0</v>
      </c>
      <c r="AK27" s="31">
        <v>16</v>
      </c>
      <c r="AL27" s="31">
        <v>48</v>
      </c>
      <c r="AM27" s="31">
        <v>1</v>
      </c>
      <c r="AN27" s="31">
        <v>3</v>
      </c>
      <c r="AO27" s="119">
        <v>85</v>
      </c>
      <c r="AP27" s="31">
        <v>97</v>
      </c>
      <c r="AQ27" s="31">
        <v>31</v>
      </c>
      <c r="AR27" s="31">
        <v>7</v>
      </c>
      <c r="AS27" s="31">
        <v>0</v>
      </c>
      <c r="AT27" s="31">
        <v>1</v>
      </c>
      <c r="AU27" s="31">
        <v>0</v>
      </c>
      <c r="AV27" s="119">
        <v>136</v>
      </c>
      <c r="AW27" s="31">
        <v>0</v>
      </c>
      <c r="AX27" s="31">
        <v>41</v>
      </c>
      <c r="AY27" s="31">
        <v>7</v>
      </c>
      <c r="AZ27" s="31">
        <v>38</v>
      </c>
      <c r="BA27" s="31">
        <v>25</v>
      </c>
      <c r="BB27" s="31">
        <v>12</v>
      </c>
      <c r="BC27" s="119">
        <v>123</v>
      </c>
      <c r="BD27" s="31">
        <v>693</v>
      </c>
      <c r="BE27" s="31">
        <v>441</v>
      </c>
      <c r="BF27" s="31">
        <v>10</v>
      </c>
      <c r="BG27" s="31">
        <v>706</v>
      </c>
      <c r="BH27" s="31">
        <v>0</v>
      </c>
      <c r="BI27" s="31">
        <v>2</v>
      </c>
      <c r="BJ27" s="119">
        <v>1852</v>
      </c>
      <c r="BK27" s="31">
        <v>295</v>
      </c>
      <c r="BL27" s="31">
        <v>954</v>
      </c>
      <c r="BM27" s="31">
        <v>0</v>
      </c>
      <c r="BN27" s="31">
        <v>1267</v>
      </c>
      <c r="BO27" s="31">
        <v>136</v>
      </c>
      <c r="BP27" s="31">
        <v>351</v>
      </c>
      <c r="BQ27" s="31">
        <v>17</v>
      </c>
      <c r="BR27" s="31">
        <v>101</v>
      </c>
      <c r="BS27" s="119">
        <v>3121</v>
      </c>
      <c r="BT27" s="31">
        <v>160</v>
      </c>
      <c r="BU27" s="31">
        <v>356</v>
      </c>
      <c r="BV27" s="31">
        <v>0</v>
      </c>
      <c r="BW27" s="31">
        <v>363</v>
      </c>
      <c r="BX27" s="31">
        <v>1</v>
      </c>
      <c r="BY27" s="31">
        <v>2</v>
      </c>
      <c r="BZ27" s="31">
        <v>1492</v>
      </c>
      <c r="CA27" s="31">
        <v>96</v>
      </c>
      <c r="CB27" s="31">
        <v>62</v>
      </c>
      <c r="CC27" s="119">
        <v>2532</v>
      </c>
      <c r="CD27" s="75">
        <v>10038</v>
      </c>
    </row>
    <row r="28" spans="1:82" s="36" customFormat="1" ht="23.1" customHeight="1">
      <c r="A28" s="54" t="s">
        <v>164</v>
      </c>
      <c r="B28" s="35" t="s">
        <v>148</v>
      </c>
      <c r="C28" s="84">
        <v>11760</v>
      </c>
      <c r="D28" s="31">
        <v>0</v>
      </c>
      <c r="E28" s="31">
        <v>0</v>
      </c>
      <c r="F28" s="31">
        <v>0</v>
      </c>
      <c r="G28" s="31">
        <v>0</v>
      </c>
      <c r="H28" s="31">
        <v>0</v>
      </c>
      <c r="I28" s="31">
        <v>0</v>
      </c>
      <c r="J28" s="31">
        <v>0</v>
      </c>
      <c r="K28" s="119">
        <v>11760</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11760</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300</v>
      </c>
      <c r="D30" s="115">
        <v>6</v>
      </c>
      <c r="E30" s="115">
        <v>1394</v>
      </c>
      <c r="F30" s="115">
        <v>3759</v>
      </c>
      <c r="G30" s="115">
        <v>197</v>
      </c>
      <c r="H30" s="115">
        <v>4</v>
      </c>
      <c r="I30" s="115">
        <v>0</v>
      </c>
      <c r="J30" s="115">
        <v>0</v>
      </c>
      <c r="K30" s="71">
        <v>5660</v>
      </c>
      <c r="L30" s="115">
        <v>4648</v>
      </c>
      <c r="M30" s="115">
        <v>0</v>
      </c>
      <c r="N30" s="115">
        <v>0</v>
      </c>
      <c r="O30" s="115">
        <v>304</v>
      </c>
      <c r="P30" s="115">
        <v>0</v>
      </c>
      <c r="Q30" s="71">
        <v>4952</v>
      </c>
      <c r="R30" s="115">
        <v>508</v>
      </c>
      <c r="S30" s="115">
        <v>203</v>
      </c>
      <c r="T30" s="115">
        <v>278</v>
      </c>
      <c r="U30" s="115">
        <v>95</v>
      </c>
      <c r="V30" s="115">
        <v>2</v>
      </c>
      <c r="W30" s="115">
        <v>39</v>
      </c>
      <c r="X30" s="71">
        <v>1125</v>
      </c>
      <c r="Y30" s="115">
        <v>533</v>
      </c>
      <c r="Z30" s="115">
        <v>768</v>
      </c>
      <c r="AA30" s="115">
        <v>32</v>
      </c>
      <c r="AB30" s="115">
        <v>39</v>
      </c>
      <c r="AC30" s="115">
        <v>8406</v>
      </c>
      <c r="AD30" s="115">
        <v>181</v>
      </c>
      <c r="AE30" s="115">
        <v>508</v>
      </c>
      <c r="AF30" s="115">
        <v>2280</v>
      </c>
      <c r="AG30" s="115">
        <v>134</v>
      </c>
      <c r="AH30" s="71">
        <v>12881</v>
      </c>
      <c r="AI30" s="115">
        <v>432</v>
      </c>
      <c r="AJ30" s="115">
        <v>470</v>
      </c>
      <c r="AK30" s="115">
        <v>107</v>
      </c>
      <c r="AL30" s="115">
        <v>375</v>
      </c>
      <c r="AM30" s="115">
        <v>269</v>
      </c>
      <c r="AN30" s="115">
        <v>102</v>
      </c>
      <c r="AO30" s="71">
        <v>1755</v>
      </c>
      <c r="AP30" s="115">
        <v>857</v>
      </c>
      <c r="AQ30" s="115">
        <v>102</v>
      </c>
      <c r="AR30" s="115">
        <v>557</v>
      </c>
      <c r="AS30" s="115">
        <v>290</v>
      </c>
      <c r="AT30" s="115">
        <v>88</v>
      </c>
      <c r="AU30" s="115">
        <v>2</v>
      </c>
      <c r="AV30" s="71">
        <v>1896</v>
      </c>
      <c r="AW30" s="115">
        <v>6</v>
      </c>
      <c r="AX30" s="115">
        <v>254</v>
      </c>
      <c r="AY30" s="118">
        <v>1763</v>
      </c>
      <c r="AZ30" s="115">
        <v>930</v>
      </c>
      <c r="BA30" s="115">
        <v>1730</v>
      </c>
      <c r="BB30" s="115">
        <v>16</v>
      </c>
      <c r="BC30" s="71">
        <v>4699</v>
      </c>
      <c r="BD30" s="115">
        <v>1128</v>
      </c>
      <c r="BE30" s="115">
        <v>675</v>
      </c>
      <c r="BF30" s="115">
        <v>184</v>
      </c>
      <c r="BG30" s="115">
        <v>13</v>
      </c>
      <c r="BH30" s="115">
        <v>85</v>
      </c>
      <c r="BI30" s="115">
        <v>61</v>
      </c>
      <c r="BJ30" s="71">
        <v>2146</v>
      </c>
      <c r="BK30" s="115">
        <v>590</v>
      </c>
      <c r="BL30" s="115">
        <v>306</v>
      </c>
      <c r="BM30" s="115">
        <v>0</v>
      </c>
      <c r="BN30" s="115">
        <v>817</v>
      </c>
      <c r="BO30" s="115">
        <v>8</v>
      </c>
      <c r="BP30" s="115">
        <v>27</v>
      </c>
      <c r="BQ30" s="115">
        <v>525</v>
      </c>
      <c r="BR30" s="115">
        <v>218</v>
      </c>
      <c r="BS30" s="71">
        <v>2491</v>
      </c>
      <c r="BT30" s="115">
        <v>109</v>
      </c>
      <c r="BU30" s="115">
        <v>146</v>
      </c>
      <c r="BV30" s="115">
        <v>1</v>
      </c>
      <c r="BW30" s="115">
        <v>60</v>
      </c>
      <c r="BX30" s="115">
        <v>7</v>
      </c>
      <c r="BY30" s="115">
        <v>0</v>
      </c>
      <c r="BZ30" s="115">
        <v>67</v>
      </c>
      <c r="CA30" s="115">
        <v>3</v>
      </c>
      <c r="CB30" s="115">
        <v>142</v>
      </c>
      <c r="CC30" s="71">
        <v>535</v>
      </c>
      <c r="CD30" s="73">
        <v>38140</v>
      </c>
    </row>
    <row r="31" spans="1:82" s="27" customFormat="1" ht="23.1" customHeight="1">
      <c r="A31" s="54" t="s">
        <v>21</v>
      </c>
      <c r="B31" s="35" t="s">
        <v>18</v>
      </c>
      <c r="C31" s="84">
        <v>300</v>
      </c>
      <c r="D31" s="31">
        <v>6</v>
      </c>
      <c r="E31" s="31">
        <v>1394</v>
      </c>
      <c r="F31" s="31">
        <v>3759</v>
      </c>
      <c r="G31" s="31">
        <v>197</v>
      </c>
      <c r="H31" s="31">
        <v>4</v>
      </c>
      <c r="I31" s="31">
        <v>0</v>
      </c>
      <c r="J31" s="31">
        <v>0</v>
      </c>
      <c r="K31" s="119">
        <v>5660</v>
      </c>
      <c r="L31" s="31">
        <v>4688</v>
      </c>
      <c r="M31" s="31">
        <v>0</v>
      </c>
      <c r="N31" s="31">
        <v>0</v>
      </c>
      <c r="O31" s="31">
        <v>304</v>
      </c>
      <c r="P31" s="31">
        <v>0</v>
      </c>
      <c r="Q31" s="119">
        <v>4992</v>
      </c>
      <c r="R31" s="31">
        <v>508</v>
      </c>
      <c r="S31" s="31">
        <v>203</v>
      </c>
      <c r="T31" s="31">
        <v>278</v>
      </c>
      <c r="U31" s="31">
        <v>93</v>
      </c>
      <c r="V31" s="31">
        <v>2</v>
      </c>
      <c r="W31" s="31">
        <v>39</v>
      </c>
      <c r="X31" s="119">
        <v>1123</v>
      </c>
      <c r="Y31" s="31">
        <v>540</v>
      </c>
      <c r="Z31" s="31">
        <v>767</v>
      </c>
      <c r="AA31" s="31">
        <v>55</v>
      </c>
      <c r="AB31" s="31">
        <v>39</v>
      </c>
      <c r="AC31" s="31">
        <v>8398</v>
      </c>
      <c r="AD31" s="31">
        <v>181</v>
      </c>
      <c r="AE31" s="31">
        <v>511</v>
      </c>
      <c r="AF31" s="31">
        <v>2280</v>
      </c>
      <c r="AG31" s="31">
        <v>134</v>
      </c>
      <c r="AH31" s="119">
        <v>12905</v>
      </c>
      <c r="AI31" s="31">
        <v>431</v>
      </c>
      <c r="AJ31" s="31">
        <v>466</v>
      </c>
      <c r="AK31" s="31">
        <v>107</v>
      </c>
      <c r="AL31" s="31">
        <v>374</v>
      </c>
      <c r="AM31" s="31">
        <v>269</v>
      </c>
      <c r="AN31" s="31">
        <v>102</v>
      </c>
      <c r="AO31" s="119">
        <v>1749</v>
      </c>
      <c r="AP31" s="31">
        <v>856</v>
      </c>
      <c r="AQ31" s="31">
        <v>102</v>
      </c>
      <c r="AR31" s="31">
        <v>556</v>
      </c>
      <c r="AS31" s="31">
        <v>290</v>
      </c>
      <c r="AT31" s="31">
        <v>88</v>
      </c>
      <c r="AU31" s="31">
        <v>2</v>
      </c>
      <c r="AV31" s="119">
        <v>1894</v>
      </c>
      <c r="AW31" s="31">
        <v>63</v>
      </c>
      <c r="AX31" s="31">
        <v>261</v>
      </c>
      <c r="AY31" s="31">
        <v>1763</v>
      </c>
      <c r="AZ31" s="31">
        <v>88</v>
      </c>
      <c r="BA31" s="31">
        <v>1729</v>
      </c>
      <c r="BB31" s="31">
        <v>16</v>
      </c>
      <c r="BC31" s="119">
        <v>3920</v>
      </c>
      <c r="BD31" s="31">
        <v>1130</v>
      </c>
      <c r="BE31" s="31">
        <v>621</v>
      </c>
      <c r="BF31" s="31">
        <v>171</v>
      </c>
      <c r="BG31" s="31">
        <v>13</v>
      </c>
      <c r="BH31" s="31">
        <v>85</v>
      </c>
      <c r="BI31" s="31">
        <v>61</v>
      </c>
      <c r="BJ31" s="119">
        <v>2081</v>
      </c>
      <c r="BK31" s="31">
        <v>590</v>
      </c>
      <c r="BL31" s="31">
        <v>306</v>
      </c>
      <c r="BM31" s="31">
        <v>0</v>
      </c>
      <c r="BN31" s="31">
        <v>817</v>
      </c>
      <c r="BO31" s="31">
        <v>8</v>
      </c>
      <c r="BP31" s="31">
        <v>27</v>
      </c>
      <c r="BQ31" s="31">
        <v>525</v>
      </c>
      <c r="BR31" s="31">
        <v>218</v>
      </c>
      <c r="BS31" s="119">
        <v>2491</v>
      </c>
      <c r="BT31" s="31">
        <v>109</v>
      </c>
      <c r="BU31" s="31">
        <v>146</v>
      </c>
      <c r="BV31" s="31">
        <v>1</v>
      </c>
      <c r="BW31" s="31">
        <v>60</v>
      </c>
      <c r="BX31" s="31">
        <v>7</v>
      </c>
      <c r="BY31" s="31">
        <v>0</v>
      </c>
      <c r="BZ31" s="31">
        <v>67</v>
      </c>
      <c r="CA31" s="31">
        <v>3</v>
      </c>
      <c r="CB31" s="31">
        <v>142</v>
      </c>
      <c r="CC31" s="119">
        <v>535</v>
      </c>
      <c r="CD31" s="75">
        <v>37350</v>
      </c>
    </row>
    <row r="32" spans="1:82" s="37" customFormat="1" ht="23.1" customHeight="1">
      <c r="A32" s="54" t="s">
        <v>22</v>
      </c>
      <c r="B32" s="35" t="s">
        <v>26</v>
      </c>
      <c r="C32" s="84">
        <v>0</v>
      </c>
      <c r="D32" s="31">
        <v>0</v>
      </c>
      <c r="E32" s="31">
        <v>0</v>
      </c>
      <c r="F32" s="31">
        <v>0</v>
      </c>
      <c r="G32" s="31">
        <v>0</v>
      </c>
      <c r="H32" s="31">
        <v>0</v>
      </c>
      <c r="I32" s="31">
        <v>0</v>
      </c>
      <c r="J32" s="31">
        <v>0</v>
      </c>
      <c r="K32" s="119">
        <v>0</v>
      </c>
      <c r="L32" s="31">
        <v>-40</v>
      </c>
      <c r="M32" s="31">
        <v>0</v>
      </c>
      <c r="N32" s="31">
        <v>0</v>
      </c>
      <c r="O32" s="31">
        <v>0</v>
      </c>
      <c r="P32" s="31">
        <v>0</v>
      </c>
      <c r="Q32" s="119">
        <v>-40</v>
      </c>
      <c r="R32" s="31">
        <v>0</v>
      </c>
      <c r="S32" s="31">
        <v>0</v>
      </c>
      <c r="T32" s="31">
        <v>0</v>
      </c>
      <c r="U32" s="31">
        <v>2</v>
      </c>
      <c r="V32" s="31">
        <v>0</v>
      </c>
      <c r="W32" s="31">
        <v>0</v>
      </c>
      <c r="X32" s="119">
        <v>2</v>
      </c>
      <c r="Y32" s="31">
        <v>-7</v>
      </c>
      <c r="Z32" s="31">
        <v>1</v>
      </c>
      <c r="AA32" s="31">
        <v>-23</v>
      </c>
      <c r="AB32" s="31">
        <v>0</v>
      </c>
      <c r="AC32" s="31">
        <v>8</v>
      </c>
      <c r="AD32" s="31">
        <v>0</v>
      </c>
      <c r="AE32" s="31">
        <v>-3</v>
      </c>
      <c r="AF32" s="31">
        <v>0</v>
      </c>
      <c r="AG32" s="31">
        <v>0</v>
      </c>
      <c r="AH32" s="119">
        <v>-24</v>
      </c>
      <c r="AI32" s="31">
        <v>1</v>
      </c>
      <c r="AJ32" s="31">
        <v>4</v>
      </c>
      <c r="AK32" s="31">
        <v>0</v>
      </c>
      <c r="AL32" s="31">
        <v>1</v>
      </c>
      <c r="AM32" s="31">
        <v>0</v>
      </c>
      <c r="AN32" s="31">
        <v>0</v>
      </c>
      <c r="AO32" s="119">
        <v>6</v>
      </c>
      <c r="AP32" s="31">
        <v>1</v>
      </c>
      <c r="AQ32" s="31">
        <v>0</v>
      </c>
      <c r="AR32" s="31">
        <v>1</v>
      </c>
      <c r="AS32" s="31">
        <v>0</v>
      </c>
      <c r="AT32" s="31">
        <v>0</v>
      </c>
      <c r="AU32" s="31">
        <v>0</v>
      </c>
      <c r="AV32" s="119">
        <v>2</v>
      </c>
      <c r="AW32" s="31">
        <v>-57</v>
      </c>
      <c r="AX32" s="31">
        <v>-7</v>
      </c>
      <c r="AY32" s="31">
        <v>0</v>
      </c>
      <c r="AZ32" s="31">
        <v>842</v>
      </c>
      <c r="BA32" s="31">
        <v>1</v>
      </c>
      <c r="BB32" s="31">
        <v>0</v>
      </c>
      <c r="BC32" s="119">
        <v>779</v>
      </c>
      <c r="BD32" s="31">
        <v>-2</v>
      </c>
      <c r="BE32" s="31">
        <v>54</v>
      </c>
      <c r="BF32" s="31">
        <v>13</v>
      </c>
      <c r="BG32" s="31">
        <v>0</v>
      </c>
      <c r="BH32" s="31">
        <v>0</v>
      </c>
      <c r="BI32" s="31">
        <v>0</v>
      </c>
      <c r="BJ32" s="119">
        <v>65</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790</v>
      </c>
    </row>
    <row r="33" spans="1:82" s="38" customFormat="1" ht="23.1" customHeight="1">
      <c r="A33" s="109" t="s">
        <v>23</v>
      </c>
      <c r="B33" s="111" t="s">
        <v>266</v>
      </c>
      <c r="C33" s="116">
        <v>0</v>
      </c>
      <c r="D33" s="115">
        <v>0</v>
      </c>
      <c r="E33" s="115">
        <v>25</v>
      </c>
      <c r="F33" s="115">
        <v>0</v>
      </c>
      <c r="G33" s="115">
        <v>0</v>
      </c>
      <c r="H33" s="115">
        <v>0</v>
      </c>
      <c r="I33" s="115">
        <v>0</v>
      </c>
      <c r="J33" s="115">
        <v>0</v>
      </c>
      <c r="K33" s="71">
        <v>25</v>
      </c>
      <c r="L33" s="115">
        <v>-71</v>
      </c>
      <c r="M33" s="115">
        <v>0</v>
      </c>
      <c r="N33" s="115">
        <v>0</v>
      </c>
      <c r="O33" s="115">
        <v>0</v>
      </c>
      <c r="P33" s="115">
        <v>0</v>
      </c>
      <c r="Q33" s="71">
        <v>-71</v>
      </c>
      <c r="R33" s="115">
        <v>4</v>
      </c>
      <c r="S33" s="115">
        <v>1</v>
      </c>
      <c r="T33" s="115">
        <v>0</v>
      </c>
      <c r="U33" s="115">
        <v>0</v>
      </c>
      <c r="V33" s="115">
        <v>0</v>
      </c>
      <c r="W33" s="115">
        <v>0</v>
      </c>
      <c r="X33" s="71">
        <v>5</v>
      </c>
      <c r="Y33" s="115">
        <v>123</v>
      </c>
      <c r="Z33" s="115">
        <v>3</v>
      </c>
      <c r="AA33" s="115">
        <v>0</v>
      </c>
      <c r="AB33" s="115">
        <v>-35</v>
      </c>
      <c r="AC33" s="115">
        <v>171</v>
      </c>
      <c r="AD33" s="115">
        <v>0</v>
      </c>
      <c r="AE33" s="115">
        <v>15</v>
      </c>
      <c r="AF33" s="115">
        <v>14</v>
      </c>
      <c r="AG33" s="115">
        <v>5</v>
      </c>
      <c r="AH33" s="71">
        <v>296</v>
      </c>
      <c r="AI33" s="115">
        <v>12</v>
      </c>
      <c r="AJ33" s="115">
        <v>22</v>
      </c>
      <c r="AK33" s="115">
        <v>14</v>
      </c>
      <c r="AL33" s="115">
        <v>44</v>
      </c>
      <c r="AM33" s="115">
        <v>0</v>
      </c>
      <c r="AN33" s="115">
        <v>1</v>
      </c>
      <c r="AO33" s="71">
        <v>93</v>
      </c>
      <c r="AP33" s="115">
        <v>-47</v>
      </c>
      <c r="AQ33" s="115">
        <v>10</v>
      </c>
      <c r="AR33" s="115">
        <v>8</v>
      </c>
      <c r="AS33" s="115">
        <v>15</v>
      </c>
      <c r="AT33" s="115">
        <v>0</v>
      </c>
      <c r="AU33" s="115">
        <v>0</v>
      </c>
      <c r="AV33" s="71">
        <v>-14</v>
      </c>
      <c r="AW33" s="115">
        <v>0</v>
      </c>
      <c r="AX33" s="115">
        <v>1</v>
      </c>
      <c r="AY33" s="118">
        <v>12</v>
      </c>
      <c r="AZ33" s="115">
        <v>0</v>
      </c>
      <c r="BA33" s="115">
        <v>1</v>
      </c>
      <c r="BB33" s="115">
        <v>0</v>
      </c>
      <c r="BC33" s="71">
        <v>14</v>
      </c>
      <c r="BD33" s="115">
        <v>69</v>
      </c>
      <c r="BE33" s="115">
        <v>28</v>
      </c>
      <c r="BF33" s="115">
        <v>1</v>
      </c>
      <c r="BG33" s="115">
        <v>0</v>
      </c>
      <c r="BH33" s="115">
        <v>0</v>
      </c>
      <c r="BI33" s="115">
        <v>0</v>
      </c>
      <c r="BJ33" s="71">
        <v>98</v>
      </c>
      <c r="BK33" s="115">
        <v>13</v>
      </c>
      <c r="BL33" s="115">
        <v>1</v>
      </c>
      <c r="BM33" s="115">
        <v>0</v>
      </c>
      <c r="BN33" s="115">
        <v>0</v>
      </c>
      <c r="BO33" s="115">
        <v>0</v>
      </c>
      <c r="BP33" s="115">
        <v>0</v>
      </c>
      <c r="BQ33" s="115">
        <v>0</v>
      </c>
      <c r="BR33" s="115">
        <v>0</v>
      </c>
      <c r="BS33" s="71">
        <v>14</v>
      </c>
      <c r="BT33" s="115">
        <v>0</v>
      </c>
      <c r="BU33" s="115">
        <v>2</v>
      </c>
      <c r="BV33" s="115">
        <v>0</v>
      </c>
      <c r="BW33" s="115">
        <v>0</v>
      </c>
      <c r="BX33" s="115">
        <v>0</v>
      </c>
      <c r="BY33" s="115">
        <v>0</v>
      </c>
      <c r="BZ33" s="115">
        <v>0</v>
      </c>
      <c r="CA33" s="115">
        <v>0</v>
      </c>
      <c r="CB33" s="115">
        <v>-13</v>
      </c>
      <c r="CC33" s="71">
        <v>-11</v>
      </c>
      <c r="CD33" s="73">
        <v>449</v>
      </c>
    </row>
    <row r="34" spans="1:82" s="39" customFormat="1" ht="23.1" customHeight="1">
      <c r="A34" s="109" t="s">
        <v>166</v>
      </c>
      <c r="B34" s="111" t="s">
        <v>172</v>
      </c>
      <c r="C34" s="117">
        <v>51</v>
      </c>
      <c r="D34" s="118">
        <v>494</v>
      </c>
      <c r="E34" s="118">
        <v>32</v>
      </c>
      <c r="F34" s="118">
        <v>52</v>
      </c>
      <c r="G34" s="118">
        <v>22</v>
      </c>
      <c r="H34" s="118">
        <v>0</v>
      </c>
      <c r="I34" s="118">
        <v>0</v>
      </c>
      <c r="J34" s="118">
        <v>0</v>
      </c>
      <c r="K34" s="72">
        <v>651</v>
      </c>
      <c r="L34" s="118">
        <v>0</v>
      </c>
      <c r="M34" s="118">
        <v>0</v>
      </c>
      <c r="N34" s="118">
        <v>34</v>
      </c>
      <c r="O34" s="118">
        <v>0</v>
      </c>
      <c r="P34" s="118">
        <v>0</v>
      </c>
      <c r="Q34" s="72">
        <v>34</v>
      </c>
      <c r="R34" s="118">
        <v>1</v>
      </c>
      <c r="S34" s="118">
        <v>2</v>
      </c>
      <c r="T34" s="118">
        <v>12</v>
      </c>
      <c r="U34" s="118">
        <v>0</v>
      </c>
      <c r="V34" s="118">
        <v>0</v>
      </c>
      <c r="W34" s="118">
        <v>0</v>
      </c>
      <c r="X34" s="72">
        <v>15</v>
      </c>
      <c r="Y34" s="118">
        <v>3260</v>
      </c>
      <c r="Z34" s="118">
        <v>1338</v>
      </c>
      <c r="AA34" s="118">
        <v>2579</v>
      </c>
      <c r="AB34" s="118">
        <v>500</v>
      </c>
      <c r="AC34" s="118">
        <v>1705</v>
      </c>
      <c r="AD34" s="118">
        <v>2514</v>
      </c>
      <c r="AE34" s="118">
        <v>448</v>
      </c>
      <c r="AF34" s="118">
        <v>405</v>
      </c>
      <c r="AG34" s="118">
        <v>90</v>
      </c>
      <c r="AH34" s="72">
        <v>12839</v>
      </c>
      <c r="AI34" s="118">
        <v>34</v>
      </c>
      <c r="AJ34" s="118">
        <v>12</v>
      </c>
      <c r="AK34" s="118">
        <v>26</v>
      </c>
      <c r="AL34" s="118">
        <v>73</v>
      </c>
      <c r="AM34" s="118">
        <v>0</v>
      </c>
      <c r="AN34" s="118">
        <v>23</v>
      </c>
      <c r="AO34" s="72">
        <v>168</v>
      </c>
      <c r="AP34" s="118">
        <v>297</v>
      </c>
      <c r="AQ34" s="118">
        <v>27</v>
      </c>
      <c r="AR34" s="118">
        <v>13</v>
      </c>
      <c r="AS34" s="118">
        <v>1</v>
      </c>
      <c r="AT34" s="118">
        <v>1</v>
      </c>
      <c r="AU34" s="118">
        <v>7</v>
      </c>
      <c r="AV34" s="72">
        <v>346</v>
      </c>
      <c r="AW34" s="118">
        <v>0</v>
      </c>
      <c r="AX34" s="118">
        <v>9</v>
      </c>
      <c r="AY34" s="118">
        <v>2</v>
      </c>
      <c r="AZ34" s="118">
        <v>1</v>
      </c>
      <c r="BA34" s="118">
        <v>55</v>
      </c>
      <c r="BB34" s="118">
        <v>2</v>
      </c>
      <c r="BC34" s="72">
        <v>69</v>
      </c>
      <c r="BD34" s="118">
        <v>85</v>
      </c>
      <c r="BE34" s="118">
        <v>158</v>
      </c>
      <c r="BF34" s="118">
        <v>4</v>
      </c>
      <c r="BG34" s="118">
        <v>2</v>
      </c>
      <c r="BH34" s="118">
        <v>5</v>
      </c>
      <c r="BI34" s="118">
        <v>17</v>
      </c>
      <c r="BJ34" s="72">
        <v>271</v>
      </c>
      <c r="BK34" s="118">
        <v>3</v>
      </c>
      <c r="BL34" s="118">
        <v>29</v>
      </c>
      <c r="BM34" s="118">
        <v>0</v>
      </c>
      <c r="BN34" s="118">
        <v>53</v>
      </c>
      <c r="BO34" s="118">
        <v>1</v>
      </c>
      <c r="BP34" s="118">
        <v>6</v>
      </c>
      <c r="BQ34" s="118">
        <v>1</v>
      </c>
      <c r="BR34" s="118">
        <v>11</v>
      </c>
      <c r="BS34" s="72">
        <v>104</v>
      </c>
      <c r="BT34" s="118">
        <v>53</v>
      </c>
      <c r="BU34" s="118">
        <v>97</v>
      </c>
      <c r="BV34" s="118">
        <v>0</v>
      </c>
      <c r="BW34" s="118">
        <v>6</v>
      </c>
      <c r="BX34" s="118">
        <v>0</v>
      </c>
      <c r="BY34" s="118">
        <v>102</v>
      </c>
      <c r="BZ34" s="118">
        <v>38</v>
      </c>
      <c r="CA34" s="118">
        <v>11</v>
      </c>
      <c r="CB34" s="118">
        <v>50</v>
      </c>
      <c r="CC34" s="72">
        <v>357</v>
      </c>
      <c r="CD34" s="74">
        <v>14854</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37</v>
      </c>
      <c r="D36" s="31">
        <v>60</v>
      </c>
      <c r="E36" s="31">
        <v>23</v>
      </c>
      <c r="F36" s="31">
        <v>52</v>
      </c>
      <c r="G36" s="31">
        <v>22</v>
      </c>
      <c r="H36" s="31">
        <v>0</v>
      </c>
      <c r="I36" s="31">
        <v>0</v>
      </c>
      <c r="J36" s="31">
        <v>0</v>
      </c>
      <c r="K36" s="119">
        <v>194</v>
      </c>
      <c r="L36" s="35">
        <v>0</v>
      </c>
      <c r="M36" s="35">
        <v>0</v>
      </c>
      <c r="N36" s="35">
        <v>34</v>
      </c>
      <c r="O36" s="35">
        <v>0</v>
      </c>
      <c r="P36" s="35">
        <v>0</v>
      </c>
      <c r="Q36" s="119">
        <v>34</v>
      </c>
      <c r="R36" s="31">
        <v>1</v>
      </c>
      <c r="S36" s="31">
        <v>2</v>
      </c>
      <c r="T36" s="31">
        <v>0</v>
      </c>
      <c r="U36" s="31">
        <v>0</v>
      </c>
      <c r="V36" s="31">
        <v>0</v>
      </c>
      <c r="W36" s="31">
        <v>0</v>
      </c>
      <c r="X36" s="119">
        <v>3</v>
      </c>
      <c r="Y36" s="31">
        <v>806</v>
      </c>
      <c r="Z36" s="31">
        <v>1235</v>
      </c>
      <c r="AA36" s="31">
        <v>202</v>
      </c>
      <c r="AB36" s="31">
        <v>418</v>
      </c>
      <c r="AC36" s="31">
        <v>1482</v>
      </c>
      <c r="AD36" s="31">
        <v>1156</v>
      </c>
      <c r="AE36" s="31">
        <v>383</v>
      </c>
      <c r="AF36" s="31">
        <v>405</v>
      </c>
      <c r="AG36" s="31">
        <v>21</v>
      </c>
      <c r="AH36" s="119">
        <v>6108</v>
      </c>
      <c r="AI36" s="31">
        <v>18</v>
      </c>
      <c r="AJ36" s="31">
        <v>12</v>
      </c>
      <c r="AK36" s="31">
        <v>26</v>
      </c>
      <c r="AL36" s="31">
        <v>69</v>
      </c>
      <c r="AM36" s="31">
        <v>0</v>
      </c>
      <c r="AN36" s="31">
        <v>23</v>
      </c>
      <c r="AO36" s="119">
        <v>148</v>
      </c>
      <c r="AP36" s="31">
        <v>287</v>
      </c>
      <c r="AQ36" s="31">
        <v>27</v>
      </c>
      <c r="AR36" s="31">
        <v>13</v>
      </c>
      <c r="AS36" s="31">
        <v>1</v>
      </c>
      <c r="AT36" s="31">
        <v>1</v>
      </c>
      <c r="AU36" s="31">
        <v>7</v>
      </c>
      <c r="AV36" s="119">
        <v>336</v>
      </c>
      <c r="AW36" s="31">
        <v>0</v>
      </c>
      <c r="AX36" s="31">
        <v>9</v>
      </c>
      <c r="AY36" s="31">
        <v>0</v>
      </c>
      <c r="AZ36" s="31">
        <v>1</v>
      </c>
      <c r="BA36" s="31">
        <v>55</v>
      </c>
      <c r="BB36" s="31">
        <v>2</v>
      </c>
      <c r="BC36" s="119">
        <v>67</v>
      </c>
      <c r="BD36" s="31">
        <v>79</v>
      </c>
      <c r="BE36" s="31">
        <v>129</v>
      </c>
      <c r="BF36" s="31">
        <v>4</v>
      </c>
      <c r="BG36" s="31">
        <v>2</v>
      </c>
      <c r="BH36" s="31">
        <v>5</v>
      </c>
      <c r="BI36" s="31">
        <v>17</v>
      </c>
      <c r="BJ36" s="119">
        <v>236</v>
      </c>
      <c r="BK36" s="31">
        <v>3</v>
      </c>
      <c r="BL36" s="31">
        <v>29</v>
      </c>
      <c r="BM36" s="31">
        <v>0</v>
      </c>
      <c r="BN36" s="31">
        <v>53</v>
      </c>
      <c r="BO36" s="31">
        <v>1</v>
      </c>
      <c r="BP36" s="31">
        <v>6</v>
      </c>
      <c r="BQ36" s="31">
        <v>1</v>
      </c>
      <c r="BR36" s="31">
        <v>11</v>
      </c>
      <c r="BS36" s="119">
        <v>104</v>
      </c>
      <c r="BT36" s="31">
        <v>53</v>
      </c>
      <c r="BU36" s="31">
        <v>62</v>
      </c>
      <c r="BV36" s="31">
        <v>0</v>
      </c>
      <c r="BW36" s="31">
        <v>6</v>
      </c>
      <c r="BX36" s="31">
        <v>0</v>
      </c>
      <c r="BY36" s="31">
        <v>102</v>
      </c>
      <c r="BZ36" s="31">
        <v>38</v>
      </c>
      <c r="CA36" s="31">
        <v>11</v>
      </c>
      <c r="CB36" s="31">
        <v>10</v>
      </c>
      <c r="CC36" s="119">
        <v>282</v>
      </c>
      <c r="CD36" s="75">
        <v>7512</v>
      </c>
    </row>
    <row r="37" spans="1:82" s="41" customFormat="1" ht="23.1" customHeight="1" thickBot="1">
      <c r="A37" s="57" t="s">
        <v>169</v>
      </c>
      <c r="B37" s="58" t="s">
        <v>28</v>
      </c>
      <c r="C37" s="85">
        <v>14</v>
      </c>
      <c r="D37" s="59">
        <v>434</v>
      </c>
      <c r="E37" s="59">
        <v>9</v>
      </c>
      <c r="F37" s="59">
        <v>0</v>
      </c>
      <c r="G37" s="59">
        <v>0</v>
      </c>
      <c r="H37" s="59">
        <v>0</v>
      </c>
      <c r="I37" s="59">
        <v>0</v>
      </c>
      <c r="J37" s="59">
        <v>0</v>
      </c>
      <c r="K37" s="120">
        <v>457</v>
      </c>
      <c r="L37" s="59">
        <v>0</v>
      </c>
      <c r="M37" s="59">
        <v>0</v>
      </c>
      <c r="N37" s="59">
        <v>0</v>
      </c>
      <c r="O37" s="59">
        <v>0</v>
      </c>
      <c r="P37" s="59">
        <v>0</v>
      </c>
      <c r="Q37" s="120">
        <v>0</v>
      </c>
      <c r="R37" s="59">
        <v>0</v>
      </c>
      <c r="S37" s="59">
        <v>0</v>
      </c>
      <c r="T37" s="59">
        <v>12</v>
      </c>
      <c r="U37" s="59">
        <v>0</v>
      </c>
      <c r="V37" s="59">
        <v>0</v>
      </c>
      <c r="W37" s="59">
        <v>0</v>
      </c>
      <c r="X37" s="120">
        <v>12</v>
      </c>
      <c r="Y37" s="59">
        <v>2454</v>
      </c>
      <c r="Z37" s="59">
        <v>103</v>
      </c>
      <c r="AA37" s="59">
        <v>2377</v>
      </c>
      <c r="AB37" s="59">
        <v>82</v>
      </c>
      <c r="AC37" s="59">
        <v>223</v>
      </c>
      <c r="AD37" s="59">
        <v>1358</v>
      </c>
      <c r="AE37" s="59">
        <v>65</v>
      </c>
      <c r="AF37" s="59">
        <v>0</v>
      </c>
      <c r="AG37" s="59">
        <v>69</v>
      </c>
      <c r="AH37" s="120">
        <v>6731</v>
      </c>
      <c r="AI37" s="59">
        <v>16</v>
      </c>
      <c r="AJ37" s="59">
        <v>0</v>
      </c>
      <c r="AK37" s="59">
        <v>0</v>
      </c>
      <c r="AL37" s="59">
        <v>4</v>
      </c>
      <c r="AM37" s="59">
        <v>0</v>
      </c>
      <c r="AN37" s="59">
        <v>0</v>
      </c>
      <c r="AO37" s="120">
        <v>20</v>
      </c>
      <c r="AP37" s="59">
        <v>10</v>
      </c>
      <c r="AQ37" s="59">
        <v>0</v>
      </c>
      <c r="AR37" s="59">
        <v>0</v>
      </c>
      <c r="AS37" s="59">
        <v>0</v>
      </c>
      <c r="AT37" s="59">
        <v>0</v>
      </c>
      <c r="AU37" s="59">
        <v>0</v>
      </c>
      <c r="AV37" s="120">
        <v>10</v>
      </c>
      <c r="AW37" s="59">
        <v>0</v>
      </c>
      <c r="AX37" s="59">
        <v>0</v>
      </c>
      <c r="AY37" s="59">
        <v>2</v>
      </c>
      <c r="AZ37" s="59">
        <v>0</v>
      </c>
      <c r="BA37" s="59">
        <v>0</v>
      </c>
      <c r="BB37" s="59">
        <v>0</v>
      </c>
      <c r="BC37" s="120">
        <v>2</v>
      </c>
      <c r="BD37" s="59">
        <v>6</v>
      </c>
      <c r="BE37" s="59">
        <v>29</v>
      </c>
      <c r="BF37" s="59">
        <v>0</v>
      </c>
      <c r="BG37" s="59">
        <v>0</v>
      </c>
      <c r="BH37" s="59">
        <v>0</v>
      </c>
      <c r="BI37" s="59">
        <v>0</v>
      </c>
      <c r="BJ37" s="120">
        <v>35</v>
      </c>
      <c r="BK37" s="59">
        <v>0</v>
      </c>
      <c r="BL37" s="59">
        <v>0</v>
      </c>
      <c r="BM37" s="59">
        <v>0</v>
      </c>
      <c r="BN37" s="59">
        <v>0</v>
      </c>
      <c r="BO37" s="59">
        <v>0</v>
      </c>
      <c r="BP37" s="59">
        <v>0</v>
      </c>
      <c r="BQ37" s="59">
        <v>0</v>
      </c>
      <c r="BR37" s="59">
        <v>0</v>
      </c>
      <c r="BS37" s="120">
        <v>0</v>
      </c>
      <c r="BT37" s="59">
        <v>0</v>
      </c>
      <c r="BU37" s="59">
        <v>35</v>
      </c>
      <c r="BV37" s="59">
        <v>0</v>
      </c>
      <c r="BW37" s="59">
        <v>0</v>
      </c>
      <c r="BX37" s="59">
        <v>0</v>
      </c>
      <c r="BY37" s="59">
        <v>0</v>
      </c>
      <c r="BZ37" s="59">
        <v>0</v>
      </c>
      <c r="CA37" s="59">
        <v>0</v>
      </c>
      <c r="CB37" s="59">
        <v>40</v>
      </c>
      <c r="CC37" s="120">
        <v>75</v>
      </c>
      <c r="CD37" s="76">
        <v>7342</v>
      </c>
    </row>
    <row r="38" spans="1:82" s="41" customFormat="1" ht="7.5" customHeight="1" thickTop="1">
      <c r="A38" s="42"/>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F4321921-98DF-4829-9AD7-06D6A8125C53}"/>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8DDE-762E-4528-AC0C-2514B0D3F4F5}">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281</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20901</v>
      </c>
      <c r="D9" s="69">
        <v>1732</v>
      </c>
      <c r="E9" s="69">
        <v>15851</v>
      </c>
      <c r="F9" s="69">
        <v>8133</v>
      </c>
      <c r="G9" s="69">
        <v>397</v>
      </c>
      <c r="H9" s="69">
        <v>685</v>
      </c>
      <c r="I9" s="69">
        <v>36726</v>
      </c>
      <c r="J9" s="69">
        <v>0</v>
      </c>
      <c r="K9" s="62">
        <v>84425</v>
      </c>
      <c r="L9" s="68">
        <v>11399</v>
      </c>
      <c r="M9" s="69">
        <v>0</v>
      </c>
      <c r="N9" s="69">
        <v>2001</v>
      </c>
      <c r="O9" s="69">
        <v>608</v>
      </c>
      <c r="P9" s="69">
        <v>0</v>
      </c>
      <c r="Q9" s="62">
        <v>14008</v>
      </c>
      <c r="R9" s="68">
        <v>16960</v>
      </c>
      <c r="S9" s="69">
        <v>2807</v>
      </c>
      <c r="T9" s="69">
        <v>5122</v>
      </c>
      <c r="U9" s="69">
        <v>2222</v>
      </c>
      <c r="V9" s="69">
        <v>2</v>
      </c>
      <c r="W9" s="69">
        <v>301</v>
      </c>
      <c r="X9" s="62">
        <v>27414</v>
      </c>
      <c r="Y9" s="68">
        <v>17474</v>
      </c>
      <c r="Z9" s="69">
        <v>7485</v>
      </c>
      <c r="AA9" s="69">
        <v>4995</v>
      </c>
      <c r="AB9" s="69">
        <v>2899</v>
      </c>
      <c r="AC9" s="69">
        <v>28897</v>
      </c>
      <c r="AD9" s="69">
        <v>2734</v>
      </c>
      <c r="AE9" s="69">
        <v>3995</v>
      </c>
      <c r="AF9" s="69">
        <v>5269</v>
      </c>
      <c r="AG9" s="69">
        <v>1103</v>
      </c>
      <c r="AH9" s="62">
        <v>74851</v>
      </c>
      <c r="AI9" s="68">
        <v>8414</v>
      </c>
      <c r="AJ9" s="69">
        <v>2111</v>
      </c>
      <c r="AK9" s="69">
        <v>593</v>
      </c>
      <c r="AL9" s="69">
        <v>2061</v>
      </c>
      <c r="AM9" s="69">
        <v>574</v>
      </c>
      <c r="AN9" s="69">
        <v>826</v>
      </c>
      <c r="AO9" s="62">
        <v>14579</v>
      </c>
      <c r="AP9" s="68">
        <v>2961</v>
      </c>
      <c r="AQ9" s="69">
        <v>649</v>
      </c>
      <c r="AR9" s="69">
        <v>2051</v>
      </c>
      <c r="AS9" s="69">
        <v>1888</v>
      </c>
      <c r="AT9" s="69">
        <v>179</v>
      </c>
      <c r="AU9" s="69">
        <v>93</v>
      </c>
      <c r="AV9" s="62">
        <v>7821</v>
      </c>
      <c r="AW9" s="68">
        <v>14428</v>
      </c>
      <c r="AX9" s="69">
        <v>35213</v>
      </c>
      <c r="AY9" s="69">
        <v>42252</v>
      </c>
      <c r="AZ9" s="69">
        <v>1886</v>
      </c>
      <c r="BA9" s="69">
        <v>4400</v>
      </c>
      <c r="BB9" s="69">
        <v>451</v>
      </c>
      <c r="BC9" s="62">
        <v>98630</v>
      </c>
      <c r="BD9" s="68">
        <v>6799</v>
      </c>
      <c r="BE9" s="69">
        <v>7607</v>
      </c>
      <c r="BF9" s="69">
        <v>2964</v>
      </c>
      <c r="BG9" s="69">
        <v>824</v>
      </c>
      <c r="BH9" s="69">
        <v>178</v>
      </c>
      <c r="BI9" s="69">
        <v>266</v>
      </c>
      <c r="BJ9" s="62">
        <v>18638</v>
      </c>
      <c r="BK9" s="68">
        <v>23497</v>
      </c>
      <c r="BL9" s="69">
        <v>24321</v>
      </c>
      <c r="BM9" s="69">
        <v>24</v>
      </c>
      <c r="BN9" s="69">
        <v>8295</v>
      </c>
      <c r="BO9" s="69">
        <v>878</v>
      </c>
      <c r="BP9" s="69">
        <v>2282</v>
      </c>
      <c r="BQ9" s="69">
        <v>1323</v>
      </c>
      <c r="BR9" s="69">
        <v>1912</v>
      </c>
      <c r="BS9" s="62">
        <v>62532</v>
      </c>
      <c r="BT9" s="68">
        <v>40134</v>
      </c>
      <c r="BU9" s="69">
        <v>153051</v>
      </c>
      <c r="BV9" s="69">
        <v>33633</v>
      </c>
      <c r="BW9" s="69">
        <v>14664</v>
      </c>
      <c r="BX9" s="69">
        <v>22995</v>
      </c>
      <c r="BY9" s="69">
        <v>627</v>
      </c>
      <c r="BZ9" s="69">
        <v>10224</v>
      </c>
      <c r="CA9" s="69">
        <v>2</v>
      </c>
      <c r="CB9" s="69">
        <v>1997</v>
      </c>
      <c r="CC9" s="62">
        <v>277327</v>
      </c>
      <c r="CD9" s="61">
        <v>680225</v>
      </c>
    </row>
    <row r="10" spans="1:82" s="28" customFormat="1" ht="22.5" customHeight="1" thickTop="1">
      <c r="A10" s="109" t="s">
        <v>149</v>
      </c>
      <c r="B10" s="110" t="s">
        <v>10</v>
      </c>
      <c r="C10" s="113">
        <v>6782</v>
      </c>
      <c r="D10" s="114">
        <v>43</v>
      </c>
      <c r="E10" s="114">
        <v>7516</v>
      </c>
      <c r="F10" s="115">
        <v>2650</v>
      </c>
      <c r="G10" s="115">
        <v>121</v>
      </c>
      <c r="H10" s="115">
        <v>17</v>
      </c>
      <c r="I10" s="115">
        <v>0</v>
      </c>
      <c r="J10" s="115">
        <v>0</v>
      </c>
      <c r="K10" s="70">
        <v>17129</v>
      </c>
      <c r="L10" s="115">
        <v>6728</v>
      </c>
      <c r="M10" s="115">
        <v>0</v>
      </c>
      <c r="N10" s="115">
        <v>136</v>
      </c>
      <c r="O10" s="115">
        <v>77</v>
      </c>
      <c r="P10" s="115">
        <v>0</v>
      </c>
      <c r="Q10" s="70">
        <v>6941</v>
      </c>
      <c r="R10" s="115">
        <v>14784</v>
      </c>
      <c r="S10" s="115">
        <v>1999</v>
      </c>
      <c r="T10" s="115">
        <v>4146</v>
      </c>
      <c r="U10" s="115">
        <v>1566</v>
      </c>
      <c r="V10" s="115">
        <v>1</v>
      </c>
      <c r="W10" s="115">
        <v>149</v>
      </c>
      <c r="X10" s="70">
        <v>22645</v>
      </c>
      <c r="Y10" s="115">
        <v>4361</v>
      </c>
      <c r="Z10" s="115">
        <v>1769</v>
      </c>
      <c r="AA10" s="115">
        <v>160</v>
      </c>
      <c r="AB10" s="115">
        <v>96</v>
      </c>
      <c r="AC10" s="115">
        <v>4902</v>
      </c>
      <c r="AD10" s="115">
        <v>326</v>
      </c>
      <c r="AE10" s="115">
        <v>872</v>
      </c>
      <c r="AF10" s="115">
        <v>1386</v>
      </c>
      <c r="AG10" s="115">
        <v>312</v>
      </c>
      <c r="AH10" s="70">
        <v>14184</v>
      </c>
      <c r="AI10" s="115">
        <v>1233</v>
      </c>
      <c r="AJ10" s="115">
        <v>171</v>
      </c>
      <c r="AK10" s="115">
        <v>165</v>
      </c>
      <c r="AL10" s="115">
        <v>563</v>
      </c>
      <c r="AM10" s="115">
        <v>223</v>
      </c>
      <c r="AN10" s="115">
        <v>459</v>
      </c>
      <c r="AO10" s="70">
        <v>2814</v>
      </c>
      <c r="AP10" s="115">
        <v>580</v>
      </c>
      <c r="AQ10" s="115">
        <v>276</v>
      </c>
      <c r="AR10" s="115">
        <v>200</v>
      </c>
      <c r="AS10" s="115">
        <v>67</v>
      </c>
      <c r="AT10" s="115">
        <v>70</v>
      </c>
      <c r="AU10" s="115">
        <v>75</v>
      </c>
      <c r="AV10" s="70">
        <v>1268</v>
      </c>
      <c r="AW10" s="115">
        <v>7</v>
      </c>
      <c r="AX10" s="115">
        <v>24143</v>
      </c>
      <c r="AY10" s="118">
        <v>16890</v>
      </c>
      <c r="AZ10" s="115">
        <v>764</v>
      </c>
      <c r="BA10" s="115">
        <v>1395</v>
      </c>
      <c r="BB10" s="115">
        <v>280</v>
      </c>
      <c r="BC10" s="70">
        <v>43479</v>
      </c>
      <c r="BD10" s="115">
        <v>1551</v>
      </c>
      <c r="BE10" s="115">
        <v>2312</v>
      </c>
      <c r="BF10" s="115">
        <v>1205</v>
      </c>
      <c r="BG10" s="115">
        <v>190</v>
      </c>
      <c r="BH10" s="115">
        <v>68</v>
      </c>
      <c r="BI10" s="115">
        <v>136</v>
      </c>
      <c r="BJ10" s="70">
        <v>5462</v>
      </c>
      <c r="BK10" s="115">
        <v>16072</v>
      </c>
      <c r="BL10" s="115">
        <v>18317</v>
      </c>
      <c r="BM10" s="115">
        <v>3</v>
      </c>
      <c r="BN10" s="115">
        <v>4452</v>
      </c>
      <c r="BO10" s="115">
        <v>653</v>
      </c>
      <c r="BP10" s="115">
        <v>519</v>
      </c>
      <c r="BQ10" s="115">
        <v>401</v>
      </c>
      <c r="BR10" s="115">
        <v>914</v>
      </c>
      <c r="BS10" s="70">
        <v>41331</v>
      </c>
      <c r="BT10" s="115">
        <v>2027</v>
      </c>
      <c r="BU10" s="115">
        <v>2866</v>
      </c>
      <c r="BV10" s="115">
        <v>87</v>
      </c>
      <c r="BW10" s="115">
        <v>1268</v>
      </c>
      <c r="BX10" s="115">
        <v>340</v>
      </c>
      <c r="BY10" s="115">
        <v>13</v>
      </c>
      <c r="BZ10" s="115">
        <v>932</v>
      </c>
      <c r="CA10" s="115">
        <v>0</v>
      </c>
      <c r="CB10" s="115">
        <v>1101</v>
      </c>
      <c r="CC10" s="70">
        <v>8634</v>
      </c>
      <c r="CD10" s="73">
        <v>163887</v>
      </c>
    </row>
    <row r="11" spans="1:82" s="28" customFormat="1" ht="22.5" customHeight="1">
      <c r="A11" s="109" t="s">
        <v>0</v>
      </c>
      <c r="B11" s="110" t="s">
        <v>11</v>
      </c>
      <c r="C11" s="116">
        <v>1689</v>
      </c>
      <c r="D11" s="115">
        <v>75</v>
      </c>
      <c r="E11" s="115">
        <v>6075</v>
      </c>
      <c r="F11" s="115">
        <v>935</v>
      </c>
      <c r="G11" s="115">
        <v>39</v>
      </c>
      <c r="H11" s="115">
        <v>442</v>
      </c>
      <c r="I11" s="115">
        <v>1175</v>
      </c>
      <c r="J11" s="115">
        <v>0</v>
      </c>
      <c r="K11" s="71">
        <v>10430</v>
      </c>
      <c r="L11" s="115">
        <v>1985</v>
      </c>
      <c r="M11" s="115">
        <v>0</v>
      </c>
      <c r="N11" s="115">
        <v>1536</v>
      </c>
      <c r="O11" s="115">
        <v>76</v>
      </c>
      <c r="P11" s="115">
        <v>0</v>
      </c>
      <c r="Q11" s="71">
        <v>3597</v>
      </c>
      <c r="R11" s="115">
        <v>1586</v>
      </c>
      <c r="S11" s="115">
        <v>494</v>
      </c>
      <c r="T11" s="115">
        <v>667</v>
      </c>
      <c r="U11" s="115">
        <v>493</v>
      </c>
      <c r="V11" s="115">
        <v>0</v>
      </c>
      <c r="W11" s="115">
        <v>96</v>
      </c>
      <c r="X11" s="71">
        <v>3336</v>
      </c>
      <c r="Y11" s="115">
        <v>2657</v>
      </c>
      <c r="Z11" s="115">
        <v>876</v>
      </c>
      <c r="AA11" s="115">
        <v>356</v>
      </c>
      <c r="AB11" s="115">
        <v>73</v>
      </c>
      <c r="AC11" s="115">
        <v>5577</v>
      </c>
      <c r="AD11" s="115">
        <v>371</v>
      </c>
      <c r="AE11" s="115">
        <v>1351</v>
      </c>
      <c r="AF11" s="115">
        <v>484</v>
      </c>
      <c r="AG11" s="115">
        <v>95</v>
      </c>
      <c r="AH11" s="71">
        <v>11840</v>
      </c>
      <c r="AI11" s="115">
        <v>6327</v>
      </c>
      <c r="AJ11" s="115">
        <v>1258</v>
      </c>
      <c r="AK11" s="115">
        <v>215</v>
      </c>
      <c r="AL11" s="115">
        <v>473</v>
      </c>
      <c r="AM11" s="115">
        <v>49</v>
      </c>
      <c r="AN11" s="115">
        <v>151</v>
      </c>
      <c r="AO11" s="71">
        <v>8473</v>
      </c>
      <c r="AP11" s="115">
        <v>437</v>
      </c>
      <c r="AQ11" s="115">
        <v>110</v>
      </c>
      <c r="AR11" s="115">
        <v>936</v>
      </c>
      <c r="AS11" s="115">
        <v>1486</v>
      </c>
      <c r="AT11" s="115">
        <v>12</v>
      </c>
      <c r="AU11" s="115">
        <v>18</v>
      </c>
      <c r="AV11" s="71">
        <v>2999</v>
      </c>
      <c r="AW11" s="115">
        <v>8</v>
      </c>
      <c r="AX11" s="115">
        <v>7961</v>
      </c>
      <c r="AY11" s="118">
        <v>15205</v>
      </c>
      <c r="AZ11" s="115">
        <v>1556</v>
      </c>
      <c r="BA11" s="115">
        <v>687</v>
      </c>
      <c r="BB11" s="115">
        <v>113</v>
      </c>
      <c r="BC11" s="71">
        <v>25530</v>
      </c>
      <c r="BD11" s="115">
        <v>2942</v>
      </c>
      <c r="BE11" s="115">
        <v>3315</v>
      </c>
      <c r="BF11" s="115">
        <v>1438</v>
      </c>
      <c r="BG11" s="115">
        <v>109</v>
      </c>
      <c r="BH11" s="115">
        <v>12</v>
      </c>
      <c r="BI11" s="115">
        <v>52</v>
      </c>
      <c r="BJ11" s="71">
        <v>7868</v>
      </c>
      <c r="BK11" s="115">
        <v>1515</v>
      </c>
      <c r="BL11" s="115">
        <v>1027</v>
      </c>
      <c r="BM11" s="115">
        <v>8</v>
      </c>
      <c r="BN11" s="115">
        <v>1435</v>
      </c>
      <c r="BO11" s="115">
        <v>97</v>
      </c>
      <c r="BP11" s="115">
        <v>350</v>
      </c>
      <c r="BQ11" s="115">
        <v>209</v>
      </c>
      <c r="BR11" s="115">
        <v>411</v>
      </c>
      <c r="BS11" s="71">
        <v>5052</v>
      </c>
      <c r="BT11" s="115">
        <v>1364</v>
      </c>
      <c r="BU11" s="115">
        <v>2337</v>
      </c>
      <c r="BV11" s="115">
        <v>26</v>
      </c>
      <c r="BW11" s="115">
        <v>1094</v>
      </c>
      <c r="BX11" s="115">
        <v>51</v>
      </c>
      <c r="BY11" s="115">
        <v>8</v>
      </c>
      <c r="BZ11" s="115">
        <v>1086</v>
      </c>
      <c r="CA11" s="115">
        <v>1</v>
      </c>
      <c r="CB11" s="115">
        <v>459</v>
      </c>
      <c r="CC11" s="71">
        <v>6426</v>
      </c>
      <c r="CD11" s="73">
        <v>85551</v>
      </c>
    </row>
    <row r="12" spans="1:82" s="28" customFormat="1" ht="23.1" customHeight="1">
      <c r="A12" s="109" t="s">
        <v>150</v>
      </c>
      <c r="B12" s="110" t="s">
        <v>1</v>
      </c>
      <c r="C12" s="116">
        <v>25</v>
      </c>
      <c r="D12" s="115">
        <v>0</v>
      </c>
      <c r="E12" s="115">
        <v>95</v>
      </c>
      <c r="F12" s="115">
        <v>5</v>
      </c>
      <c r="G12" s="115">
        <v>0</v>
      </c>
      <c r="H12" s="115">
        <v>0</v>
      </c>
      <c r="I12" s="115">
        <v>0</v>
      </c>
      <c r="J12" s="115">
        <v>0</v>
      </c>
      <c r="K12" s="71">
        <v>125</v>
      </c>
      <c r="L12" s="115">
        <v>15</v>
      </c>
      <c r="M12" s="115">
        <v>0</v>
      </c>
      <c r="N12" s="115">
        <v>0</v>
      </c>
      <c r="O12" s="115">
        <v>0</v>
      </c>
      <c r="P12" s="115">
        <v>0</v>
      </c>
      <c r="Q12" s="71">
        <v>15</v>
      </c>
      <c r="R12" s="115">
        <v>4</v>
      </c>
      <c r="S12" s="115">
        <v>1</v>
      </c>
      <c r="T12" s="115">
        <v>10</v>
      </c>
      <c r="U12" s="115">
        <v>2</v>
      </c>
      <c r="V12" s="115">
        <v>0</v>
      </c>
      <c r="W12" s="115">
        <v>0</v>
      </c>
      <c r="X12" s="71">
        <v>17</v>
      </c>
      <c r="Y12" s="115">
        <v>85</v>
      </c>
      <c r="Z12" s="115">
        <v>6</v>
      </c>
      <c r="AA12" s="115">
        <v>3</v>
      </c>
      <c r="AB12" s="115">
        <v>3</v>
      </c>
      <c r="AC12" s="115">
        <v>54</v>
      </c>
      <c r="AD12" s="115">
        <v>2</v>
      </c>
      <c r="AE12" s="115">
        <v>49</v>
      </c>
      <c r="AF12" s="115">
        <v>1</v>
      </c>
      <c r="AG12" s="115">
        <v>5</v>
      </c>
      <c r="AH12" s="71">
        <v>208</v>
      </c>
      <c r="AI12" s="115">
        <v>44</v>
      </c>
      <c r="AJ12" s="115">
        <v>10</v>
      </c>
      <c r="AK12" s="115">
        <v>0</v>
      </c>
      <c r="AL12" s="115">
        <v>2</v>
      </c>
      <c r="AM12" s="115">
        <v>0</v>
      </c>
      <c r="AN12" s="115">
        <v>10</v>
      </c>
      <c r="AO12" s="71">
        <v>66</v>
      </c>
      <c r="AP12" s="115">
        <v>73</v>
      </c>
      <c r="AQ12" s="115">
        <v>4</v>
      </c>
      <c r="AR12" s="115">
        <v>13</v>
      </c>
      <c r="AS12" s="115">
        <v>0</v>
      </c>
      <c r="AT12" s="115">
        <v>0</v>
      </c>
      <c r="AU12" s="115">
        <v>0</v>
      </c>
      <c r="AV12" s="71">
        <v>90</v>
      </c>
      <c r="AW12" s="115">
        <v>0</v>
      </c>
      <c r="AX12" s="115">
        <v>31</v>
      </c>
      <c r="AY12" s="118">
        <v>59</v>
      </c>
      <c r="AZ12" s="115">
        <v>2</v>
      </c>
      <c r="BA12" s="115">
        <v>1</v>
      </c>
      <c r="BB12" s="115">
        <v>0</v>
      </c>
      <c r="BC12" s="71">
        <v>93</v>
      </c>
      <c r="BD12" s="115">
        <v>6</v>
      </c>
      <c r="BE12" s="115">
        <v>18</v>
      </c>
      <c r="BF12" s="115">
        <v>21</v>
      </c>
      <c r="BG12" s="115">
        <v>0</v>
      </c>
      <c r="BH12" s="115">
        <v>0</v>
      </c>
      <c r="BI12" s="115">
        <v>1</v>
      </c>
      <c r="BJ12" s="71">
        <v>46</v>
      </c>
      <c r="BK12" s="115">
        <v>5</v>
      </c>
      <c r="BL12" s="115">
        <v>0</v>
      </c>
      <c r="BM12" s="115">
        <v>0</v>
      </c>
      <c r="BN12" s="115">
        <v>7</v>
      </c>
      <c r="BO12" s="115">
        <v>0</v>
      </c>
      <c r="BP12" s="115">
        <v>1</v>
      </c>
      <c r="BQ12" s="115">
        <v>0</v>
      </c>
      <c r="BR12" s="115">
        <v>1</v>
      </c>
      <c r="BS12" s="71">
        <v>14</v>
      </c>
      <c r="BT12" s="115">
        <v>4</v>
      </c>
      <c r="BU12" s="115">
        <v>11</v>
      </c>
      <c r="BV12" s="115">
        <v>1</v>
      </c>
      <c r="BW12" s="115">
        <v>0</v>
      </c>
      <c r="BX12" s="115">
        <v>1</v>
      </c>
      <c r="BY12" s="115">
        <v>0</v>
      </c>
      <c r="BZ12" s="115">
        <v>1</v>
      </c>
      <c r="CA12" s="115">
        <v>0</v>
      </c>
      <c r="CB12" s="115">
        <v>9</v>
      </c>
      <c r="CC12" s="71">
        <v>27</v>
      </c>
      <c r="CD12" s="73">
        <v>701</v>
      </c>
    </row>
    <row r="13" spans="1:82" s="29" customFormat="1" ht="23.1" customHeight="1">
      <c r="A13" s="109" t="s">
        <v>151</v>
      </c>
      <c r="B13" s="111" t="s">
        <v>12</v>
      </c>
      <c r="C13" s="117">
        <v>0</v>
      </c>
      <c r="D13" s="118">
        <v>0</v>
      </c>
      <c r="E13" s="118">
        <v>0</v>
      </c>
      <c r="F13" s="118">
        <v>199</v>
      </c>
      <c r="G13" s="118">
        <v>2</v>
      </c>
      <c r="H13" s="118">
        <v>0</v>
      </c>
      <c r="I13" s="118">
        <v>0</v>
      </c>
      <c r="J13" s="118">
        <v>0</v>
      </c>
      <c r="K13" s="72">
        <v>201</v>
      </c>
      <c r="L13" s="118">
        <v>0</v>
      </c>
      <c r="M13" s="118">
        <v>0</v>
      </c>
      <c r="N13" s="118">
        <v>0</v>
      </c>
      <c r="O13" s="118">
        <v>0</v>
      </c>
      <c r="P13" s="118">
        <v>0</v>
      </c>
      <c r="Q13" s="72">
        <v>0</v>
      </c>
      <c r="R13" s="118">
        <v>0</v>
      </c>
      <c r="S13" s="118">
        <v>0</v>
      </c>
      <c r="T13" s="118">
        <v>0</v>
      </c>
      <c r="U13" s="118">
        <v>0</v>
      </c>
      <c r="V13" s="118">
        <v>0</v>
      </c>
      <c r="W13" s="118">
        <v>0</v>
      </c>
      <c r="X13" s="72">
        <v>0</v>
      </c>
      <c r="Y13" s="118">
        <v>5864</v>
      </c>
      <c r="Z13" s="118">
        <v>2119</v>
      </c>
      <c r="AA13" s="118">
        <v>3851</v>
      </c>
      <c r="AB13" s="118">
        <v>766</v>
      </c>
      <c r="AC13" s="118">
        <v>5849</v>
      </c>
      <c r="AD13" s="118">
        <v>295</v>
      </c>
      <c r="AE13" s="118">
        <v>125</v>
      </c>
      <c r="AF13" s="118">
        <v>490</v>
      </c>
      <c r="AG13" s="118">
        <v>5</v>
      </c>
      <c r="AH13" s="72">
        <v>19364</v>
      </c>
      <c r="AI13" s="118">
        <v>122</v>
      </c>
      <c r="AJ13" s="118">
        <v>29</v>
      </c>
      <c r="AK13" s="118">
        <v>2</v>
      </c>
      <c r="AL13" s="118">
        <v>1</v>
      </c>
      <c r="AM13" s="118">
        <v>0</v>
      </c>
      <c r="AN13" s="118">
        <v>0</v>
      </c>
      <c r="AO13" s="72">
        <v>154</v>
      </c>
      <c r="AP13" s="118">
        <v>77</v>
      </c>
      <c r="AQ13" s="118">
        <v>5</v>
      </c>
      <c r="AR13" s="118">
        <v>26</v>
      </c>
      <c r="AS13" s="118">
        <v>1</v>
      </c>
      <c r="AT13" s="118">
        <v>0</v>
      </c>
      <c r="AU13" s="118">
        <v>0</v>
      </c>
      <c r="AV13" s="72">
        <v>109</v>
      </c>
      <c r="AW13" s="118">
        <v>0</v>
      </c>
      <c r="AX13" s="118">
        <v>0</v>
      </c>
      <c r="AY13" s="118">
        <v>0</v>
      </c>
      <c r="AZ13" s="118">
        <v>0</v>
      </c>
      <c r="BA13" s="118">
        <v>28</v>
      </c>
      <c r="BB13" s="118">
        <v>3</v>
      </c>
      <c r="BC13" s="72">
        <v>31</v>
      </c>
      <c r="BD13" s="118">
        <v>6</v>
      </c>
      <c r="BE13" s="118">
        <v>280</v>
      </c>
      <c r="BF13" s="118">
        <v>75</v>
      </c>
      <c r="BG13" s="118">
        <v>65</v>
      </c>
      <c r="BH13" s="118">
        <v>0</v>
      </c>
      <c r="BI13" s="118">
        <v>0</v>
      </c>
      <c r="BJ13" s="72">
        <v>426</v>
      </c>
      <c r="BK13" s="118">
        <v>13</v>
      </c>
      <c r="BL13" s="118">
        <v>29</v>
      </c>
      <c r="BM13" s="118">
        <v>0</v>
      </c>
      <c r="BN13" s="118">
        <v>0</v>
      </c>
      <c r="BO13" s="118">
        <v>0</v>
      </c>
      <c r="BP13" s="118">
        <v>0</v>
      </c>
      <c r="BQ13" s="118">
        <v>29</v>
      </c>
      <c r="BR13" s="118">
        <v>100</v>
      </c>
      <c r="BS13" s="72">
        <v>171</v>
      </c>
      <c r="BT13" s="118">
        <v>0</v>
      </c>
      <c r="BU13" s="118">
        <v>0</v>
      </c>
      <c r="BV13" s="118">
        <v>0</v>
      </c>
      <c r="BW13" s="118">
        <v>0</v>
      </c>
      <c r="BX13" s="118">
        <v>0</v>
      </c>
      <c r="BY13" s="118">
        <v>0</v>
      </c>
      <c r="BZ13" s="118">
        <v>0</v>
      </c>
      <c r="CA13" s="118">
        <v>0</v>
      </c>
      <c r="CB13" s="118">
        <v>0</v>
      </c>
      <c r="CC13" s="72">
        <v>0</v>
      </c>
      <c r="CD13" s="74">
        <v>20456</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167</v>
      </c>
      <c r="Z14" s="31">
        <v>385</v>
      </c>
      <c r="AA14" s="31">
        <v>3663</v>
      </c>
      <c r="AB14" s="31">
        <v>7</v>
      </c>
      <c r="AC14" s="31">
        <v>4958</v>
      </c>
      <c r="AD14" s="31">
        <v>264</v>
      </c>
      <c r="AE14" s="31">
        <v>72</v>
      </c>
      <c r="AF14" s="31">
        <v>0</v>
      </c>
      <c r="AG14" s="31">
        <v>4</v>
      </c>
      <c r="AH14" s="119">
        <v>9520</v>
      </c>
      <c r="AI14" s="31">
        <v>115</v>
      </c>
      <c r="AJ14" s="31">
        <v>19</v>
      </c>
      <c r="AK14" s="31">
        <v>2</v>
      </c>
      <c r="AL14" s="31">
        <v>1</v>
      </c>
      <c r="AM14" s="31">
        <v>0</v>
      </c>
      <c r="AN14" s="31">
        <v>0</v>
      </c>
      <c r="AO14" s="119">
        <v>137</v>
      </c>
      <c r="AP14" s="31">
        <v>76</v>
      </c>
      <c r="AQ14" s="31">
        <v>5</v>
      </c>
      <c r="AR14" s="31">
        <v>26</v>
      </c>
      <c r="AS14" s="31">
        <v>1</v>
      </c>
      <c r="AT14" s="31">
        <v>0</v>
      </c>
      <c r="AU14" s="31">
        <v>0</v>
      </c>
      <c r="AV14" s="119">
        <v>108</v>
      </c>
      <c r="AW14" s="31">
        <v>0</v>
      </c>
      <c r="AX14" s="31">
        <v>0</v>
      </c>
      <c r="AY14" s="31">
        <v>0</v>
      </c>
      <c r="AZ14" s="31">
        <v>0</v>
      </c>
      <c r="BA14" s="31">
        <v>0</v>
      </c>
      <c r="BB14" s="31">
        <v>3</v>
      </c>
      <c r="BC14" s="119">
        <v>3</v>
      </c>
      <c r="BD14" s="31">
        <v>0</v>
      </c>
      <c r="BE14" s="31">
        <v>0</v>
      </c>
      <c r="BF14" s="31">
        <v>73</v>
      </c>
      <c r="BG14" s="31">
        <v>65</v>
      </c>
      <c r="BH14" s="31">
        <v>0</v>
      </c>
      <c r="BI14" s="31">
        <v>0</v>
      </c>
      <c r="BJ14" s="119">
        <v>138</v>
      </c>
      <c r="BK14" s="31">
        <v>0</v>
      </c>
      <c r="BL14" s="31">
        <v>0</v>
      </c>
      <c r="BM14" s="31">
        <v>0</v>
      </c>
      <c r="BN14" s="31">
        <v>0</v>
      </c>
      <c r="BO14" s="31">
        <v>0</v>
      </c>
      <c r="BP14" s="31">
        <v>0</v>
      </c>
      <c r="BQ14" s="31">
        <v>0</v>
      </c>
      <c r="BR14" s="31">
        <v>100</v>
      </c>
      <c r="BS14" s="119">
        <v>100</v>
      </c>
      <c r="BT14" s="31">
        <v>0</v>
      </c>
      <c r="BU14" s="31">
        <v>0</v>
      </c>
      <c r="BV14" s="31">
        <v>0</v>
      </c>
      <c r="BW14" s="31">
        <v>0</v>
      </c>
      <c r="BX14" s="31">
        <v>0</v>
      </c>
      <c r="BY14" s="31">
        <v>0</v>
      </c>
      <c r="BZ14" s="31">
        <v>0</v>
      </c>
      <c r="CA14" s="31">
        <v>0</v>
      </c>
      <c r="CB14" s="31">
        <v>0</v>
      </c>
      <c r="CC14" s="119">
        <v>0</v>
      </c>
      <c r="CD14" s="75">
        <v>10006</v>
      </c>
    </row>
    <row r="15" spans="1:82" s="29" customFormat="1" ht="23.1" customHeight="1">
      <c r="A15" s="54" t="s">
        <v>153</v>
      </c>
      <c r="B15" s="30" t="s">
        <v>2</v>
      </c>
      <c r="C15" s="84">
        <v>0</v>
      </c>
      <c r="D15" s="31">
        <v>0</v>
      </c>
      <c r="E15" s="31">
        <v>0</v>
      </c>
      <c r="F15" s="31">
        <v>199</v>
      </c>
      <c r="G15" s="31">
        <v>2</v>
      </c>
      <c r="H15" s="31">
        <v>0</v>
      </c>
      <c r="I15" s="31">
        <v>0</v>
      </c>
      <c r="J15" s="31">
        <v>0</v>
      </c>
      <c r="K15" s="119">
        <v>201</v>
      </c>
      <c r="L15" s="31">
        <v>0</v>
      </c>
      <c r="M15" s="31">
        <v>0</v>
      </c>
      <c r="N15" s="31">
        <v>0</v>
      </c>
      <c r="O15" s="31">
        <v>0</v>
      </c>
      <c r="P15" s="31">
        <v>0</v>
      </c>
      <c r="Q15" s="119">
        <v>0</v>
      </c>
      <c r="R15" s="31">
        <v>0</v>
      </c>
      <c r="S15" s="31">
        <v>0</v>
      </c>
      <c r="T15" s="31">
        <v>0</v>
      </c>
      <c r="U15" s="31">
        <v>0</v>
      </c>
      <c r="V15" s="31">
        <v>0</v>
      </c>
      <c r="W15" s="31">
        <v>0</v>
      </c>
      <c r="X15" s="119">
        <v>0</v>
      </c>
      <c r="Y15" s="31">
        <v>5697</v>
      </c>
      <c r="Z15" s="31">
        <v>1734</v>
      </c>
      <c r="AA15" s="31">
        <v>188</v>
      </c>
      <c r="AB15" s="31">
        <v>759</v>
      </c>
      <c r="AC15" s="31">
        <v>891</v>
      </c>
      <c r="AD15" s="31">
        <v>31</v>
      </c>
      <c r="AE15" s="31">
        <v>53</v>
      </c>
      <c r="AF15" s="31">
        <v>490</v>
      </c>
      <c r="AG15" s="31">
        <v>1</v>
      </c>
      <c r="AH15" s="119">
        <v>9844</v>
      </c>
      <c r="AI15" s="31">
        <v>7</v>
      </c>
      <c r="AJ15" s="31">
        <v>10</v>
      </c>
      <c r="AK15" s="31">
        <v>0</v>
      </c>
      <c r="AL15" s="31">
        <v>0</v>
      </c>
      <c r="AM15" s="31">
        <v>0</v>
      </c>
      <c r="AN15" s="31">
        <v>0</v>
      </c>
      <c r="AO15" s="119">
        <v>17</v>
      </c>
      <c r="AP15" s="31">
        <v>1</v>
      </c>
      <c r="AQ15" s="31">
        <v>0</v>
      </c>
      <c r="AR15" s="31">
        <v>0</v>
      </c>
      <c r="AS15" s="31">
        <v>0</v>
      </c>
      <c r="AT15" s="31">
        <v>0</v>
      </c>
      <c r="AU15" s="31">
        <v>0</v>
      </c>
      <c r="AV15" s="119">
        <v>1</v>
      </c>
      <c r="AW15" s="31">
        <v>0</v>
      </c>
      <c r="AX15" s="31">
        <v>0</v>
      </c>
      <c r="AY15" s="31">
        <v>0</v>
      </c>
      <c r="AZ15" s="31">
        <v>0</v>
      </c>
      <c r="BA15" s="31">
        <v>28</v>
      </c>
      <c r="BB15" s="31">
        <v>0</v>
      </c>
      <c r="BC15" s="119">
        <v>28</v>
      </c>
      <c r="BD15" s="31">
        <v>6</v>
      </c>
      <c r="BE15" s="31">
        <v>280</v>
      </c>
      <c r="BF15" s="31">
        <v>2</v>
      </c>
      <c r="BG15" s="31">
        <v>0</v>
      </c>
      <c r="BH15" s="31">
        <v>0</v>
      </c>
      <c r="BI15" s="31">
        <v>0</v>
      </c>
      <c r="BJ15" s="119">
        <v>288</v>
      </c>
      <c r="BK15" s="31">
        <v>13</v>
      </c>
      <c r="BL15" s="31">
        <v>29</v>
      </c>
      <c r="BM15" s="31">
        <v>0</v>
      </c>
      <c r="BN15" s="31">
        <v>0</v>
      </c>
      <c r="BO15" s="31">
        <v>0</v>
      </c>
      <c r="BP15" s="31">
        <v>0</v>
      </c>
      <c r="BQ15" s="31">
        <v>29</v>
      </c>
      <c r="BR15" s="31">
        <v>0</v>
      </c>
      <c r="BS15" s="119">
        <v>71</v>
      </c>
      <c r="BT15" s="31">
        <v>0</v>
      </c>
      <c r="BU15" s="31">
        <v>0</v>
      </c>
      <c r="BV15" s="31">
        <v>0</v>
      </c>
      <c r="BW15" s="31">
        <v>0</v>
      </c>
      <c r="BX15" s="31">
        <v>0</v>
      </c>
      <c r="BY15" s="31">
        <v>0</v>
      </c>
      <c r="BZ15" s="31">
        <v>0</v>
      </c>
      <c r="CA15" s="31">
        <v>0</v>
      </c>
      <c r="CB15" s="31">
        <v>0</v>
      </c>
      <c r="CC15" s="119">
        <v>0</v>
      </c>
      <c r="CD15" s="75">
        <v>10450</v>
      </c>
    </row>
    <row r="16" spans="1:82" s="29" customFormat="1" ht="23.1" customHeight="1">
      <c r="A16" s="109" t="s">
        <v>154</v>
      </c>
      <c r="B16" s="111" t="s">
        <v>3</v>
      </c>
      <c r="C16" s="117">
        <v>0</v>
      </c>
      <c r="D16" s="118">
        <v>0</v>
      </c>
      <c r="E16" s="118">
        <v>0</v>
      </c>
      <c r="F16" s="118">
        <v>0</v>
      </c>
      <c r="G16" s="118">
        <v>0</v>
      </c>
      <c r="H16" s="118">
        <v>0</v>
      </c>
      <c r="I16" s="118">
        <v>35551</v>
      </c>
      <c r="J16" s="118">
        <v>0</v>
      </c>
      <c r="K16" s="72">
        <v>35551</v>
      </c>
      <c r="L16" s="118">
        <v>3</v>
      </c>
      <c r="M16" s="118">
        <v>0</v>
      </c>
      <c r="N16" s="118">
        <v>0</v>
      </c>
      <c r="O16" s="118">
        <v>0</v>
      </c>
      <c r="P16" s="118">
        <v>0</v>
      </c>
      <c r="Q16" s="72">
        <v>3</v>
      </c>
      <c r="R16" s="118">
        <v>0</v>
      </c>
      <c r="S16" s="118">
        <v>0</v>
      </c>
      <c r="T16" s="118">
        <v>0</v>
      </c>
      <c r="U16" s="118">
        <v>0</v>
      </c>
      <c r="V16" s="118">
        <v>0</v>
      </c>
      <c r="W16" s="118">
        <v>0</v>
      </c>
      <c r="X16" s="72">
        <v>0</v>
      </c>
      <c r="Y16" s="118">
        <v>0</v>
      </c>
      <c r="Z16" s="118">
        <v>0</v>
      </c>
      <c r="AA16" s="118">
        <v>0</v>
      </c>
      <c r="AB16" s="118">
        <v>0</v>
      </c>
      <c r="AC16" s="118">
        <v>1</v>
      </c>
      <c r="AD16" s="118">
        <v>0</v>
      </c>
      <c r="AE16" s="118">
        <v>0</v>
      </c>
      <c r="AF16" s="118">
        <v>0</v>
      </c>
      <c r="AG16" s="118">
        <v>0</v>
      </c>
      <c r="AH16" s="72">
        <v>1</v>
      </c>
      <c r="AI16" s="118">
        <v>2</v>
      </c>
      <c r="AJ16" s="118">
        <v>0</v>
      </c>
      <c r="AK16" s="118">
        <v>0</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1</v>
      </c>
      <c r="BL16" s="118">
        <v>0</v>
      </c>
      <c r="BM16" s="118">
        <v>0</v>
      </c>
      <c r="BN16" s="118">
        <v>0</v>
      </c>
      <c r="BO16" s="118">
        <v>0</v>
      </c>
      <c r="BP16" s="118">
        <v>0</v>
      </c>
      <c r="BQ16" s="118">
        <v>0</v>
      </c>
      <c r="BR16" s="118">
        <v>0</v>
      </c>
      <c r="BS16" s="72">
        <v>1</v>
      </c>
      <c r="BT16" s="118">
        <v>0</v>
      </c>
      <c r="BU16" s="118">
        <v>0</v>
      </c>
      <c r="BV16" s="118">
        <v>0</v>
      </c>
      <c r="BW16" s="118">
        <v>0</v>
      </c>
      <c r="BX16" s="118">
        <v>0</v>
      </c>
      <c r="BY16" s="118">
        <v>0</v>
      </c>
      <c r="BZ16" s="118">
        <v>0</v>
      </c>
      <c r="CA16" s="118">
        <v>0</v>
      </c>
      <c r="CB16" s="118">
        <v>0</v>
      </c>
      <c r="CC16" s="72">
        <v>0</v>
      </c>
      <c r="CD16" s="74">
        <v>35558</v>
      </c>
    </row>
    <row r="17" spans="1:82" s="28" customFormat="1" ht="23.1" customHeight="1">
      <c r="A17" s="54" t="s">
        <v>155</v>
      </c>
      <c r="B17" s="30" t="s">
        <v>14</v>
      </c>
      <c r="C17" s="84">
        <v>0</v>
      </c>
      <c r="D17" s="31">
        <v>0</v>
      </c>
      <c r="E17" s="31">
        <v>0</v>
      </c>
      <c r="F17" s="31">
        <v>0</v>
      </c>
      <c r="G17" s="31">
        <v>0</v>
      </c>
      <c r="H17" s="31">
        <v>0</v>
      </c>
      <c r="I17" s="31">
        <v>35551</v>
      </c>
      <c r="J17" s="31">
        <v>0</v>
      </c>
      <c r="K17" s="119">
        <v>35551</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35551</v>
      </c>
    </row>
    <row r="18" spans="1:82" s="29" customFormat="1" ht="23.1" customHeight="1">
      <c r="A18" s="54" t="s">
        <v>156</v>
      </c>
      <c r="B18" s="30" t="s">
        <v>4</v>
      </c>
      <c r="C18" s="84">
        <v>0</v>
      </c>
      <c r="D18" s="31">
        <v>0</v>
      </c>
      <c r="E18" s="31">
        <v>0</v>
      </c>
      <c r="F18" s="31">
        <v>0</v>
      </c>
      <c r="G18" s="31">
        <v>0</v>
      </c>
      <c r="H18" s="31">
        <v>0</v>
      </c>
      <c r="I18" s="31">
        <v>0</v>
      </c>
      <c r="J18" s="31">
        <v>0</v>
      </c>
      <c r="K18" s="119">
        <v>0</v>
      </c>
      <c r="L18" s="31">
        <v>3</v>
      </c>
      <c r="M18" s="31">
        <v>0</v>
      </c>
      <c r="N18" s="31">
        <v>0</v>
      </c>
      <c r="O18" s="31">
        <v>0</v>
      </c>
      <c r="P18" s="31">
        <v>0</v>
      </c>
      <c r="Q18" s="119">
        <v>3</v>
      </c>
      <c r="R18" s="31">
        <v>0</v>
      </c>
      <c r="S18" s="31">
        <v>0</v>
      </c>
      <c r="T18" s="31">
        <v>0</v>
      </c>
      <c r="U18" s="31">
        <v>0</v>
      </c>
      <c r="V18" s="31">
        <v>0</v>
      </c>
      <c r="W18" s="31">
        <v>0</v>
      </c>
      <c r="X18" s="119">
        <v>0</v>
      </c>
      <c r="Y18" s="31">
        <v>0</v>
      </c>
      <c r="Z18" s="31">
        <v>0</v>
      </c>
      <c r="AA18" s="31">
        <v>0</v>
      </c>
      <c r="AB18" s="31">
        <v>0</v>
      </c>
      <c r="AC18" s="31">
        <v>1</v>
      </c>
      <c r="AD18" s="31">
        <v>0</v>
      </c>
      <c r="AE18" s="31">
        <v>0</v>
      </c>
      <c r="AF18" s="31">
        <v>0</v>
      </c>
      <c r="AG18" s="31">
        <v>0</v>
      </c>
      <c r="AH18" s="119">
        <v>1</v>
      </c>
      <c r="AI18" s="31">
        <v>2</v>
      </c>
      <c r="AJ18" s="31">
        <v>0</v>
      </c>
      <c r="AK18" s="31">
        <v>0</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1</v>
      </c>
      <c r="BL18" s="31">
        <v>0</v>
      </c>
      <c r="BM18" s="31">
        <v>0</v>
      </c>
      <c r="BN18" s="31">
        <v>0</v>
      </c>
      <c r="BO18" s="31">
        <v>0</v>
      </c>
      <c r="BP18" s="31">
        <v>0</v>
      </c>
      <c r="BQ18" s="31">
        <v>0</v>
      </c>
      <c r="BR18" s="31">
        <v>0</v>
      </c>
      <c r="BS18" s="119">
        <v>1</v>
      </c>
      <c r="BT18" s="31">
        <v>0</v>
      </c>
      <c r="BU18" s="31">
        <v>0</v>
      </c>
      <c r="BV18" s="31">
        <v>0</v>
      </c>
      <c r="BW18" s="31">
        <v>0</v>
      </c>
      <c r="BX18" s="31">
        <v>0</v>
      </c>
      <c r="BY18" s="31">
        <v>0</v>
      </c>
      <c r="BZ18" s="31">
        <v>0</v>
      </c>
      <c r="CA18" s="31">
        <v>0</v>
      </c>
      <c r="CB18" s="31">
        <v>0</v>
      </c>
      <c r="CC18" s="119">
        <v>0</v>
      </c>
      <c r="CD18" s="75">
        <v>7</v>
      </c>
    </row>
    <row r="19" spans="1:82" s="32" customFormat="1" ht="23.1" customHeight="1">
      <c r="A19" s="109" t="s">
        <v>157</v>
      </c>
      <c r="B19" s="111" t="s">
        <v>267</v>
      </c>
      <c r="C19" s="116">
        <v>0</v>
      </c>
      <c r="D19" s="115">
        <v>0</v>
      </c>
      <c r="E19" s="115">
        <v>2</v>
      </c>
      <c r="F19" s="115">
        <v>0</v>
      </c>
      <c r="G19" s="115">
        <v>0</v>
      </c>
      <c r="H19" s="115">
        <v>0</v>
      </c>
      <c r="I19" s="115">
        <v>0</v>
      </c>
      <c r="J19" s="115">
        <v>0</v>
      </c>
      <c r="K19" s="71">
        <v>2</v>
      </c>
      <c r="L19" s="115">
        <v>2</v>
      </c>
      <c r="M19" s="115">
        <v>0</v>
      </c>
      <c r="N19" s="115">
        <v>0</v>
      </c>
      <c r="O19" s="115">
        <v>0</v>
      </c>
      <c r="P19" s="115">
        <v>0</v>
      </c>
      <c r="Q19" s="71">
        <v>2</v>
      </c>
      <c r="R19" s="115">
        <v>0</v>
      </c>
      <c r="S19" s="115">
        <v>0</v>
      </c>
      <c r="T19" s="115">
        <v>0</v>
      </c>
      <c r="U19" s="115">
        <v>0</v>
      </c>
      <c r="V19" s="115">
        <v>0</v>
      </c>
      <c r="W19" s="115">
        <v>0</v>
      </c>
      <c r="X19" s="71">
        <v>0</v>
      </c>
      <c r="Y19" s="115">
        <v>152</v>
      </c>
      <c r="Z19" s="115">
        <v>12</v>
      </c>
      <c r="AA19" s="115">
        <v>0</v>
      </c>
      <c r="AB19" s="115">
        <v>7</v>
      </c>
      <c r="AC19" s="115">
        <v>38</v>
      </c>
      <c r="AD19" s="115">
        <v>1</v>
      </c>
      <c r="AE19" s="115">
        <v>-1</v>
      </c>
      <c r="AF19" s="115">
        <v>0</v>
      </c>
      <c r="AG19" s="115">
        <v>1</v>
      </c>
      <c r="AH19" s="71">
        <v>210</v>
      </c>
      <c r="AI19" s="115">
        <v>1</v>
      </c>
      <c r="AJ19" s="115">
        <v>0</v>
      </c>
      <c r="AK19" s="115">
        <v>0</v>
      </c>
      <c r="AL19" s="115">
        <v>6</v>
      </c>
      <c r="AM19" s="115">
        <v>0</v>
      </c>
      <c r="AN19" s="115">
        <v>0</v>
      </c>
      <c r="AO19" s="71">
        <v>7</v>
      </c>
      <c r="AP19" s="115">
        <v>5</v>
      </c>
      <c r="AQ19" s="115">
        <v>0</v>
      </c>
      <c r="AR19" s="115">
        <v>1</v>
      </c>
      <c r="AS19" s="115">
        <v>0</v>
      </c>
      <c r="AT19" s="115">
        <v>0</v>
      </c>
      <c r="AU19" s="115">
        <v>0</v>
      </c>
      <c r="AV19" s="71">
        <v>6</v>
      </c>
      <c r="AW19" s="115">
        <v>0</v>
      </c>
      <c r="AX19" s="115">
        <v>0</v>
      </c>
      <c r="AY19" s="118">
        <v>0</v>
      </c>
      <c r="AZ19" s="115">
        <v>0</v>
      </c>
      <c r="BA19" s="115">
        <v>0</v>
      </c>
      <c r="BB19" s="115">
        <v>0</v>
      </c>
      <c r="BC19" s="71">
        <v>0</v>
      </c>
      <c r="BD19" s="115">
        <v>0</v>
      </c>
      <c r="BE19" s="115">
        <v>0</v>
      </c>
      <c r="BF19" s="115">
        <v>0</v>
      </c>
      <c r="BG19" s="115">
        <v>0</v>
      </c>
      <c r="BH19" s="115">
        <v>0</v>
      </c>
      <c r="BI19" s="115">
        <v>0</v>
      </c>
      <c r="BJ19" s="71">
        <v>0</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227</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911</v>
      </c>
      <c r="AY20" s="118">
        <v>830</v>
      </c>
      <c r="AZ20" s="115">
        <v>0</v>
      </c>
      <c r="BA20" s="115">
        <v>0</v>
      </c>
      <c r="BB20" s="115">
        <v>0</v>
      </c>
      <c r="BC20" s="71">
        <v>1741</v>
      </c>
      <c r="BD20" s="115">
        <v>0</v>
      </c>
      <c r="BE20" s="115">
        <v>0</v>
      </c>
      <c r="BF20" s="115">
        <v>0</v>
      </c>
      <c r="BG20" s="115">
        <v>0</v>
      </c>
      <c r="BH20" s="115">
        <v>0</v>
      </c>
      <c r="BI20" s="115">
        <v>0</v>
      </c>
      <c r="BJ20" s="71">
        <v>0</v>
      </c>
      <c r="BK20" s="115">
        <v>5</v>
      </c>
      <c r="BL20" s="115">
        <v>0</v>
      </c>
      <c r="BM20" s="115">
        <v>0</v>
      </c>
      <c r="BN20" s="115">
        <v>0</v>
      </c>
      <c r="BO20" s="115">
        <v>16</v>
      </c>
      <c r="BP20" s="115">
        <v>0</v>
      </c>
      <c r="BQ20" s="115">
        <v>0</v>
      </c>
      <c r="BR20" s="115">
        <v>0</v>
      </c>
      <c r="BS20" s="71">
        <v>21</v>
      </c>
      <c r="BT20" s="115">
        <v>34353</v>
      </c>
      <c r="BU20" s="115">
        <v>143908</v>
      </c>
      <c r="BV20" s="115">
        <v>33518</v>
      </c>
      <c r="BW20" s="115">
        <v>9327</v>
      </c>
      <c r="BX20" s="115">
        <v>22429</v>
      </c>
      <c r="BY20" s="115">
        <v>124</v>
      </c>
      <c r="BZ20" s="115">
        <v>6296</v>
      </c>
      <c r="CA20" s="115">
        <v>0</v>
      </c>
      <c r="CB20" s="115">
        <v>0</v>
      </c>
      <c r="CC20" s="71">
        <v>249955</v>
      </c>
      <c r="CD20" s="73">
        <v>251717</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14349</v>
      </c>
      <c r="AX21" s="115">
        <v>1683</v>
      </c>
      <c r="AY21" s="118">
        <v>6173</v>
      </c>
      <c r="AZ21" s="115">
        <v>85</v>
      </c>
      <c r="BA21" s="115">
        <v>0</v>
      </c>
      <c r="BB21" s="115">
        <v>0</v>
      </c>
      <c r="BC21" s="71">
        <v>22290</v>
      </c>
      <c r="BD21" s="115">
        <v>6</v>
      </c>
      <c r="BE21" s="115">
        <v>132</v>
      </c>
      <c r="BF21" s="115">
        <v>0</v>
      </c>
      <c r="BG21" s="115">
        <v>0</v>
      </c>
      <c r="BH21" s="115">
        <v>0</v>
      </c>
      <c r="BI21" s="115">
        <v>0</v>
      </c>
      <c r="BJ21" s="71">
        <v>138</v>
      </c>
      <c r="BK21" s="115">
        <v>4968</v>
      </c>
      <c r="BL21" s="115">
        <v>3417</v>
      </c>
      <c r="BM21" s="115">
        <v>13</v>
      </c>
      <c r="BN21" s="115">
        <v>48</v>
      </c>
      <c r="BO21" s="115">
        <v>7</v>
      </c>
      <c r="BP21" s="115">
        <v>946</v>
      </c>
      <c r="BQ21" s="115">
        <v>0</v>
      </c>
      <c r="BR21" s="115">
        <v>0</v>
      </c>
      <c r="BS21" s="71">
        <v>9399</v>
      </c>
      <c r="BT21" s="115">
        <v>2017</v>
      </c>
      <c r="BU21" s="115">
        <v>3000</v>
      </c>
      <c r="BV21" s="115">
        <v>0</v>
      </c>
      <c r="BW21" s="115">
        <v>2493</v>
      </c>
      <c r="BX21" s="115">
        <v>148</v>
      </c>
      <c r="BY21" s="115">
        <v>390</v>
      </c>
      <c r="BZ21" s="115">
        <v>863</v>
      </c>
      <c r="CA21" s="115">
        <v>0</v>
      </c>
      <c r="CB21" s="115">
        <v>0</v>
      </c>
      <c r="CC21" s="71">
        <v>8911</v>
      </c>
      <c r="CD21" s="73">
        <v>40738</v>
      </c>
    </row>
    <row r="22" spans="1:82" s="28" customFormat="1" ht="23.1" customHeight="1">
      <c r="A22" s="112" t="s">
        <v>160</v>
      </c>
      <c r="B22" s="111" t="s">
        <v>5</v>
      </c>
      <c r="C22" s="117">
        <v>11985</v>
      </c>
      <c r="D22" s="118">
        <v>982</v>
      </c>
      <c r="E22" s="118">
        <v>291</v>
      </c>
      <c r="F22" s="118">
        <v>16</v>
      </c>
      <c r="G22" s="118">
        <v>11</v>
      </c>
      <c r="H22" s="118">
        <v>32</v>
      </c>
      <c r="I22" s="118">
        <v>0</v>
      </c>
      <c r="J22" s="118">
        <v>0</v>
      </c>
      <c r="K22" s="72">
        <v>13317</v>
      </c>
      <c r="L22" s="118">
        <v>212</v>
      </c>
      <c r="M22" s="118">
        <v>0</v>
      </c>
      <c r="N22" s="118">
        <v>202</v>
      </c>
      <c r="O22" s="118">
        <v>0</v>
      </c>
      <c r="P22" s="118">
        <v>0</v>
      </c>
      <c r="Q22" s="72">
        <v>414</v>
      </c>
      <c r="R22" s="118">
        <v>15</v>
      </c>
      <c r="S22" s="118">
        <v>30</v>
      </c>
      <c r="T22" s="118">
        <v>8</v>
      </c>
      <c r="U22" s="118">
        <v>1</v>
      </c>
      <c r="V22" s="118">
        <v>0</v>
      </c>
      <c r="W22" s="118">
        <v>1</v>
      </c>
      <c r="X22" s="72">
        <v>55</v>
      </c>
      <c r="Y22" s="118">
        <v>2338</v>
      </c>
      <c r="Z22" s="118">
        <v>219</v>
      </c>
      <c r="AA22" s="118">
        <v>10</v>
      </c>
      <c r="AB22" s="118">
        <v>31</v>
      </c>
      <c r="AC22" s="118">
        <v>184</v>
      </c>
      <c r="AD22" s="118">
        <v>9</v>
      </c>
      <c r="AE22" s="118">
        <v>129</v>
      </c>
      <c r="AF22" s="118">
        <v>18</v>
      </c>
      <c r="AG22" s="118">
        <v>9</v>
      </c>
      <c r="AH22" s="72">
        <v>2947</v>
      </c>
      <c r="AI22" s="118">
        <v>19</v>
      </c>
      <c r="AJ22" s="118">
        <v>1</v>
      </c>
      <c r="AK22" s="118">
        <v>21</v>
      </c>
      <c r="AL22" s="118">
        <v>44</v>
      </c>
      <c r="AM22" s="118">
        <v>0</v>
      </c>
      <c r="AN22" s="118">
        <v>1</v>
      </c>
      <c r="AO22" s="72">
        <v>86</v>
      </c>
      <c r="AP22" s="118">
        <v>156</v>
      </c>
      <c r="AQ22" s="118">
        <v>38</v>
      </c>
      <c r="AR22" s="118">
        <v>7</v>
      </c>
      <c r="AS22" s="118">
        <v>0</v>
      </c>
      <c r="AT22" s="118">
        <v>1</v>
      </c>
      <c r="AU22" s="118">
        <v>0</v>
      </c>
      <c r="AV22" s="72">
        <v>202</v>
      </c>
      <c r="AW22" s="118">
        <v>0</v>
      </c>
      <c r="AX22" s="118">
        <v>63</v>
      </c>
      <c r="AY22" s="118">
        <v>50</v>
      </c>
      <c r="AZ22" s="118">
        <v>54</v>
      </c>
      <c r="BA22" s="118">
        <v>25</v>
      </c>
      <c r="BB22" s="118">
        <v>13</v>
      </c>
      <c r="BC22" s="72">
        <v>205</v>
      </c>
      <c r="BD22" s="118">
        <v>750</v>
      </c>
      <c r="BE22" s="118">
        <v>519</v>
      </c>
      <c r="BF22" s="118">
        <v>14</v>
      </c>
      <c r="BG22" s="118">
        <v>436</v>
      </c>
      <c r="BH22" s="118">
        <v>0</v>
      </c>
      <c r="BI22" s="118">
        <v>0</v>
      </c>
      <c r="BJ22" s="72">
        <v>1719</v>
      </c>
      <c r="BK22" s="118">
        <v>282</v>
      </c>
      <c r="BL22" s="118">
        <v>949</v>
      </c>
      <c r="BM22" s="118">
        <v>0</v>
      </c>
      <c r="BN22" s="118">
        <v>1302</v>
      </c>
      <c r="BO22" s="118">
        <v>96</v>
      </c>
      <c r="BP22" s="118">
        <v>367</v>
      </c>
      <c r="BQ22" s="118">
        <v>18</v>
      </c>
      <c r="BR22" s="118">
        <v>139</v>
      </c>
      <c r="BS22" s="72">
        <v>3153</v>
      </c>
      <c r="BT22" s="118">
        <v>161</v>
      </c>
      <c r="BU22" s="118">
        <v>384</v>
      </c>
      <c r="BV22" s="118">
        <v>0</v>
      </c>
      <c r="BW22" s="118">
        <v>384</v>
      </c>
      <c r="BX22" s="118">
        <v>16</v>
      </c>
      <c r="BY22" s="118">
        <v>3</v>
      </c>
      <c r="BZ22" s="118">
        <v>895</v>
      </c>
      <c r="CA22" s="118">
        <v>0</v>
      </c>
      <c r="CB22" s="118">
        <v>170</v>
      </c>
      <c r="CC22" s="72">
        <v>2013</v>
      </c>
      <c r="CD22" s="74">
        <v>24111</v>
      </c>
    </row>
    <row r="23" spans="1:82" s="28" customFormat="1" ht="23.1" customHeight="1">
      <c r="A23" s="55" t="s">
        <v>173</v>
      </c>
      <c r="B23" s="34" t="s">
        <v>176</v>
      </c>
      <c r="C23" s="84">
        <v>22</v>
      </c>
      <c r="D23" s="31">
        <v>0</v>
      </c>
      <c r="E23" s="31">
        <v>157</v>
      </c>
      <c r="F23" s="31">
        <v>1</v>
      </c>
      <c r="G23" s="31">
        <v>0</v>
      </c>
      <c r="H23" s="31">
        <v>0</v>
      </c>
      <c r="I23" s="31">
        <v>0</v>
      </c>
      <c r="J23" s="31">
        <v>0</v>
      </c>
      <c r="K23" s="119">
        <v>180</v>
      </c>
      <c r="L23" s="31">
        <v>5</v>
      </c>
      <c r="M23" s="31">
        <v>0</v>
      </c>
      <c r="N23" s="31">
        <v>0</v>
      </c>
      <c r="O23" s="31">
        <v>0</v>
      </c>
      <c r="P23" s="31">
        <v>0</v>
      </c>
      <c r="Q23" s="119">
        <v>5</v>
      </c>
      <c r="R23" s="31">
        <v>10</v>
      </c>
      <c r="S23" s="31">
        <v>3</v>
      </c>
      <c r="T23" s="31">
        <v>0</v>
      </c>
      <c r="U23" s="31">
        <v>0</v>
      </c>
      <c r="V23" s="31">
        <v>0</v>
      </c>
      <c r="W23" s="31">
        <v>0</v>
      </c>
      <c r="X23" s="119">
        <v>13</v>
      </c>
      <c r="Y23" s="31">
        <v>6</v>
      </c>
      <c r="Z23" s="31">
        <v>3</v>
      </c>
      <c r="AA23" s="31">
        <v>0</v>
      </c>
      <c r="AB23" s="31">
        <v>0</v>
      </c>
      <c r="AC23" s="31">
        <v>13</v>
      </c>
      <c r="AD23" s="31">
        <v>1</v>
      </c>
      <c r="AE23" s="31">
        <v>2</v>
      </c>
      <c r="AF23" s="31">
        <v>0</v>
      </c>
      <c r="AG23" s="31">
        <v>0</v>
      </c>
      <c r="AH23" s="119">
        <v>25</v>
      </c>
      <c r="AI23" s="31">
        <v>1</v>
      </c>
      <c r="AJ23" s="31">
        <v>0</v>
      </c>
      <c r="AK23" s="31">
        <v>0</v>
      </c>
      <c r="AL23" s="31">
        <v>2</v>
      </c>
      <c r="AM23" s="31">
        <v>0</v>
      </c>
      <c r="AN23" s="31">
        <v>0</v>
      </c>
      <c r="AO23" s="119">
        <v>3</v>
      </c>
      <c r="AP23" s="31">
        <v>0</v>
      </c>
      <c r="AQ23" s="31">
        <v>0</v>
      </c>
      <c r="AR23" s="31">
        <v>0</v>
      </c>
      <c r="AS23" s="31">
        <v>0</v>
      </c>
      <c r="AT23" s="31">
        <v>0</v>
      </c>
      <c r="AU23" s="31">
        <v>0</v>
      </c>
      <c r="AV23" s="119">
        <v>0</v>
      </c>
      <c r="AW23" s="31">
        <v>0</v>
      </c>
      <c r="AX23" s="31">
        <v>21</v>
      </c>
      <c r="AY23" s="31">
        <v>43</v>
      </c>
      <c r="AZ23" s="31">
        <v>4</v>
      </c>
      <c r="BA23" s="31">
        <v>0</v>
      </c>
      <c r="BB23" s="31">
        <v>0</v>
      </c>
      <c r="BC23" s="119">
        <v>68</v>
      </c>
      <c r="BD23" s="31">
        <v>2</v>
      </c>
      <c r="BE23" s="31">
        <v>1</v>
      </c>
      <c r="BF23" s="31">
        <v>2</v>
      </c>
      <c r="BG23" s="31">
        <v>0</v>
      </c>
      <c r="BH23" s="31">
        <v>0</v>
      </c>
      <c r="BI23" s="31">
        <v>0</v>
      </c>
      <c r="BJ23" s="119">
        <v>5</v>
      </c>
      <c r="BK23" s="31">
        <v>0</v>
      </c>
      <c r="BL23" s="31">
        <v>1</v>
      </c>
      <c r="BM23" s="31">
        <v>0</v>
      </c>
      <c r="BN23" s="31">
        <v>9</v>
      </c>
      <c r="BO23" s="31">
        <v>0</v>
      </c>
      <c r="BP23" s="31">
        <v>0</v>
      </c>
      <c r="BQ23" s="31">
        <v>0</v>
      </c>
      <c r="BR23" s="31">
        <v>0</v>
      </c>
      <c r="BS23" s="119">
        <v>10</v>
      </c>
      <c r="BT23" s="31">
        <v>2</v>
      </c>
      <c r="BU23" s="31">
        <v>0</v>
      </c>
      <c r="BV23" s="31">
        <v>0</v>
      </c>
      <c r="BW23" s="31">
        <v>0</v>
      </c>
      <c r="BX23" s="31">
        <v>0</v>
      </c>
      <c r="BY23" s="31">
        <v>0</v>
      </c>
      <c r="BZ23" s="31">
        <v>0</v>
      </c>
      <c r="CA23" s="31">
        <v>0</v>
      </c>
      <c r="CB23" s="31">
        <v>0</v>
      </c>
      <c r="CC23" s="119">
        <v>2</v>
      </c>
      <c r="CD23" s="75">
        <v>311</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1024</v>
      </c>
      <c r="Z24" s="31">
        <v>0</v>
      </c>
      <c r="AA24" s="31">
        <v>0</v>
      </c>
      <c r="AB24" s="31">
        <v>0</v>
      </c>
      <c r="AC24" s="31">
        <v>0</v>
      </c>
      <c r="AD24" s="31">
        <v>0</v>
      </c>
      <c r="AE24" s="31">
        <v>0</v>
      </c>
      <c r="AF24" s="31">
        <v>0</v>
      </c>
      <c r="AG24" s="31">
        <v>0</v>
      </c>
      <c r="AH24" s="119">
        <v>1024</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1024</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607</v>
      </c>
      <c r="D26" s="31">
        <v>730</v>
      </c>
      <c r="E26" s="31">
        <v>0</v>
      </c>
      <c r="F26" s="31">
        <v>0</v>
      </c>
      <c r="G26" s="31">
        <v>0</v>
      </c>
      <c r="H26" s="31">
        <v>0</v>
      </c>
      <c r="I26" s="31">
        <v>0</v>
      </c>
      <c r="J26" s="31">
        <v>0</v>
      </c>
      <c r="K26" s="119">
        <v>1337</v>
      </c>
      <c r="L26" s="31">
        <v>147</v>
      </c>
      <c r="M26" s="31">
        <v>0</v>
      </c>
      <c r="N26" s="31">
        <v>202</v>
      </c>
      <c r="O26" s="31">
        <v>0</v>
      </c>
      <c r="P26" s="31">
        <v>0</v>
      </c>
      <c r="Q26" s="119">
        <v>349</v>
      </c>
      <c r="R26" s="31">
        <v>0</v>
      </c>
      <c r="S26" s="31">
        <v>0</v>
      </c>
      <c r="T26" s="31">
        <v>0</v>
      </c>
      <c r="U26" s="31">
        <v>0</v>
      </c>
      <c r="V26" s="31">
        <v>0</v>
      </c>
      <c r="W26" s="31">
        <v>0</v>
      </c>
      <c r="X26" s="119">
        <v>0</v>
      </c>
      <c r="Y26" s="31">
        <v>3</v>
      </c>
      <c r="Z26" s="31">
        <v>0</v>
      </c>
      <c r="AA26" s="31">
        <v>0</v>
      </c>
      <c r="AB26" s="31">
        <v>0</v>
      </c>
      <c r="AC26" s="31">
        <v>0</v>
      </c>
      <c r="AD26" s="31">
        <v>0</v>
      </c>
      <c r="AE26" s="31">
        <v>0</v>
      </c>
      <c r="AF26" s="31">
        <v>0</v>
      </c>
      <c r="AG26" s="31">
        <v>0</v>
      </c>
      <c r="AH26" s="119">
        <v>3</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1689</v>
      </c>
    </row>
    <row r="27" spans="1:82" s="29" customFormat="1" ht="23.1" customHeight="1">
      <c r="A27" s="54" t="s">
        <v>163</v>
      </c>
      <c r="B27" s="30" t="s">
        <v>8</v>
      </c>
      <c r="C27" s="84">
        <v>290</v>
      </c>
      <c r="D27" s="31">
        <v>252</v>
      </c>
      <c r="E27" s="31">
        <v>134</v>
      </c>
      <c r="F27" s="31">
        <v>15</v>
      </c>
      <c r="G27" s="31">
        <v>11</v>
      </c>
      <c r="H27" s="31">
        <v>32</v>
      </c>
      <c r="I27" s="31">
        <v>0</v>
      </c>
      <c r="J27" s="31">
        <v>0</v>
      </c>
      <c r="K27" s="119">
        <v>734</v>
      </c>
      <c r="L27" s="31">
        <v>60</v>
      </c>
      <c r="M27" s="31">
        <v>0</v>
      </c>
      <c r="N27" s="31">
        <v>0</v>
      </c>
      <c r="O27" s="31">
        <v>0</v>
      </c>
      <c r="P27" s="31">
        <v>0</v>
      </c>
      <c r="Q27" s="119">
        <v>60</v>
      </c>
      <c r="R27" s="31">
        <v>5</v>
      </c>
      <c r="S27" s="31">
        <v>27</v>
      </c>
      <c r="T27" s="31">
        <v>8</v>
      </c>
      <c r="U27" s="31">
        <v>1</v>
      </c>
      <c r="V27" s="31">
        <v>0</v>
      </c>
      <c r="W27" s="31">
        <v>1</v>
      </c>
      <c r="X27" s="119">
        <v>42</v>
      </c>
      <c r="Y27" s="31">
        <v>1305</v>
      </c>
      <c r="Z27" s="31">
        <v>216</v>
      </c>
      <c r="AA27" s="31">
        <v>10</v>
      </c>
      <c r="AB27" s="31">
        <v>31</v>
      </c>
      <c r="AC27" s="31">
        <v>171</v>
      </c>
      <c r="AD27" s="31">
        <v>8</v>
      </c>
      <c r="AE27" s="31">
        <v>127</v>
      </c>
      <c r="AF27" s="31">
        <v>18</v>
      </c>
      <c r="AG27" s="31">
        <v>9</v>
      </c>
      <c r="AH27" s="119">
        <v>1895</v>
      </c>
      <c r="AI27" s="31">
        <v>18</v>
      </c>
      <c r="AJ27" s="31">
        <v>1</v>
      </c>
      <c r="AK27" s="31">
        <v>21</v>
      </c>
      <c r="AL27" s="31">
        <v>42</v>
      </c>
      <c r="AM27" s="31">
        <v>0</v>
      </c>
      <c r="AN27" s="31">
        <v>1</v>
      </c>
      <c r="AO27" s="119">
        <v>83</v>
      </c>
      <c r="AP27" s="31">
        <v>156</v>
      </c>
      <c r="AQ27" s="31">
        <v>38</v>
      </c>
      <c r="AR27" s="31">
        <v>7</v>
      </c>
      <c r="AS27" s="31">
        <v>0</v>
      </c>
      <c r="AT27" s="31">
        <v>1</v>
      </c>
      <c r="AU27" s="31">
        <v>0</v>
      </c>
      <c r="AV27" s="119">
        <v>202</v>
      </c>
      <c r="AW27" s="31">
        <v>0</v>
      </c>
      <c r="AX27" s="31">
        <v>42</v>
      </c>
      <c r="AY27" s="31">
        <v>7</v>
      </c>
      <c r="AZ27" s="31">
        <v>50</v>
      </c>
      <c r="BA27" s="31">
        <v>25</v>
      </c>
      <c r="BB27" s="31">
        <v>13</v>
      </c>
      <c r="BC27" s="119">
        <v>137</v>
      </c>
      <c r="BD27" s="31">
        <v>748</v>
      </c>
      <c r="BE27" s="31">
        <v>518</v>
      </c>
      <c r="BF27" s="31">
        <v>12</v>
      </c>
      <c r="BG27" s="31">
        <v>436</v>
      </c>
      <c r="BH27" s="31">
        <v>0</v>
      </c>
      <c r="BI27" s="31">
        <v>0</v>
      </c>
      <c r="BJ27" s="119">
        <v>1714</v>
      </c>
      <c r="BK27" s="31">
        <v>282</v>
      </c>
      <c r="BL27" s="31">
        <v>948</v>
      </c>
      <c r="BM27" s="31">
        <v>0</v>
      </c>
      <c r="BN27" s="31">
        <v>1293</v>
      </c>
      <c r="BO27" s="31">
        <v>96</v>
      </c>
      <c r="BP27" s="31">
        <v>367</v>
      </c>
      <c r="BQ27" s="31">
        <v>18</v>
      </c>
      <c r="BR27" s="31">
        <v>139</v>
      </c>
      <c r="BS27" s="119">
        <v>3143</v>
      </c>
      <c r="BT27" s="31">
        <v>159</v>
      </c>
      <c r="BU27" s="31">
        <v>384</v>
      </c>
      <c r="BV27" s="31">
        <v>0</v>
      </c>
      <c r="BW27" s="31">
        <v>384</v>
      </c>
      <c r="BX27" s="31">
        <v>16</v>
      </c>
      <c r="BY27" s="31">
        <v>3</v>
      </c>
      <c r="BZ27" s="31">
        <v>895</v>
      </c>
      <c r="CA27" s="31">
        <v>0</v>
      </c>
      <c r="CB27" s="31">
        <v>170</v>
      </c>
      <c r="CC27" s="119">
        <v>2011</v>
      </c>
      <c r="CD27" s="75">
        <v>10021</v>
      </c>
    </row>
    <row r="28" spans="1:82" s="36" customFormat="1" ht="23.1" customHeight="1">
      <c r="A28" s="54" t="s">
        <v>164</v>
      </c>
      <c r="B28" s="35" t="s">
        <v>148</v>
      </c>
      <c r="C28" s="84">
        <v>11066</v>
      </c>
      <c r="D28" s="31">
        <v>0</v>
      </c>
      <c r="E28" s="31">
        <v>0</v>
      </c>
      <c r="F28" s="31">
        <v>0</v>
      </c>
      <c r="G28" s="31">
        <v>0</v>
      </c>
      <c r="H28" s="31">
        <v>0</v>
      </c>
      <c r="I28" s="31">
        <v>0</v>
      </c>
      <c r="J28" s="31">
        <v>0</v>
      </c>
      <c r="K28" s="119">
        <v>11066</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11066</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370</v>
      </c>
      <c r="D30" s="115">
        <v>6</v>
      </c>
      <c r="E30" s="115">
        <v>1788</v>
      </c>
      <c r="F30" s="115">
        <v>4260</v>
      </c>
      <c r="G30" s="115">
        <v>219</v>
      </c>
      <c r="H30" s="115">
        <v>194</v>
      </c>
      <c r="I30" s="115">
        <v>0</v>
      </c>
      <c r="J30" s="115">
        <v>0</v>
      </c>
      <c r="K30" s="71">
        <v>6837</v>
      </c>
      <c r="L30" s="115">
        <v>2812</v>
      </c>
      <c r="M30" s="115">
        <v>0</v>
      </c>
      <c r="N30" s="115">
        <v>22</v>
      </c>
      <c r="O30" s="115">
        <v>455</v>
      </c>
      <c r="P30" s="115">
        <v>0</v>
      </c>
      <c r="Q30" s="71">
        <v>3289</v>
      </c>
      <c r="R30" s="115">
        <v>563</v>
      </c>
      <c r="S30" s="115">
        <v>274</v>
      </c>
      <c r="T30" s="115">
        <v>278</v>
      </c>
      <c r="U30" s="115">
        <v>160</v>
      </c>
      <c r="V30" s="115">
        <v>1</v>
      </c>
      <c r="W30" s="115">
        <v>54</v>
      </c>
      <c r="X30" s="71">
        <v>1330</v>
      </c>
      <c r="Y30" s="115">
        <v>671</v>
      </c>
      <c r="Z30" s="115">
        <v>855</v>
      </c>
      <c r="AA30" s="115">
        <v>221</v>
      </c>
      <c r="AB30" s="115">
        <v>94</v>
      </c>
      <c r="AC30" s="115">
        <v>10574</v>
      </c>
      <c r="AD30" s="115">
        <v>423</v>
      </c>
      <c r="AE30" s="115">
        <v>730</v>
      </c>
      <c r="AF30" s="115">
        <v>2297</v>
      </c>
      <c r="AG30" s="115">
        <v>221</v>
      </c>
      <c r="AH30" s="71">
        <v>16086</v>
      </c>
      <c r="AI30" s="115">
        <v>614</v>
      </c>
      <c r="AJ30" s="115">
        <v>609</v>
      </c>
      <c r="AK30" s="115">
        <v>158</v>
      </c>
      <c r="AL30" s="115">
        <v>566</v>
      </c>
      <c r="AM30" s="115">
        <v>302</v>
      </c>
      <c r="AN30" s="115">
        <v>194</v>
      </c>
      <c r="AO30" s="71">
        <v>2443</v>
      </c>
      <c r="AP30" s="115">
        <v>1144</v>
      </c>
      <c r="AQ30" s="115">
        <v>130</v>
      </c>
      <c r="AR30" s="115">
        <v>705</v>
      </c>
      <c r="AS30" s="115">
        <v>319</v>
      </c>
      <c r="AT30" s="115">
        <v>96</v>
      </c>
      <c r="AU30" s="115">
        <v>0</v>
      </c>
      <c r="AV30" s="71">
        <v>2394</v>
      </c>
      <c r="AW30" s="115">
        <v>58</v>
      </c>
      <c r="AX30" s="115">
        <v>410</v>
      </c>
      <c r="AY30" s="118">
        <v>2967</v>
      </c>
      <c r="AZ30" s="115">
        <v>-585</v>
      </c>
      <c r="BA30" s="115">
        <v>2190</v>
      </c>
      <c r="BB30" s="115">
        <v>40</v>
      </c>
      <c r="BC30" s="71">
        <v>5080</v>
      </c>
      <c r="BD30" s="115">
        <v>1376</v>
      </c>
      <c r="BE30" s="115">
        <v>836</v>
      </c>
      <c r="BF30" s="115">
        <v>205</v>
      </c>
      <c r="BG30" s="115">
        <v>22</v>
      </c>
      <c r="BH30" s="115">
        <v>98</v>
      </c>
      <c r="BI30" s="115">
        <v>76</v>
      </c>
      <c r="BJ30" s="71">
        <v>2613</v>
      </c>
      <c r="BK30" s="115">
        <v>620</v>
      </c>
      <c r="BL30" s="115">
        <v>571</v>
      </c>
      <c r="BM30" s="115">
        <v>0</v>
      </c>
      <c r="BN30" s="115">
        <v>941</v>
      </c>
      <c r="BO30" s="115">
        <v>10</v>
      </c>
      <c r="BP30" s="115">
        <v>94</v>
      </c>
      <c r="BQ30" s="115">
        <v>661</v>
      </c>
      <c r="BR30" s="115">
        <v>326</v>
      </c>
      <c r="BS30" s="71">
        <v>3223</v>
      </c>
      <c r="BT30" s="115">
        <v>154</v>
      </c>
      <c r="BU30" s="115">
        <v>276</v>
      </c>
      <c r="BV30" s="115">
        <v>1</v>
      </c>
      <c r="BW30" s="115">
        <v>83</v>
      </c>
      <c r="BX30" s="115">
        <v>10</v>
      </c>
      <c r="BY30" s="115">
        <v>0</v>
      </c>
      <c r="BZ30" s="115">
        <v>103</v>
      </c>
      <c r="CA30" s="115">
        <v>1</v>
      </c>
      <c r="CB30" s="115">
        <v>192</v>
      </c>
      <c r="CC30" s="71">
        <v>820</v>
      </c>
      <c r="CD30" s="73">
        <v>44115</v>
      </c>
    </row>
    <row r="31" spans="1:82" s="27" customFormat="1" ht="23.1" customHeight="1">
      <c r="A31" s="54" t="s">
        <v>21</v>
      </c>
      <c r="B31" s="35" t="s">
        <v>18</v>
      </c>
      <c r="C31" s="84">
        <v>370</v>
      </c>
      <c r="D31" s="31">
        <v>6</v>
      </c>
      <c r="E31" s="31">
        <v>1791</v>
      </c>
      <c r="F31" s="31">
        <v>4260</v>
      </c>
      <c r="G31" s="31">
        <v>219</v>
      </c>
      <c r="H31" s="31">
        <v>194</v>
      </c>
      <c r="I31" s="31">
        <v>0</v>
      </c>
      <c r="J31" s="31">
        <v>0</v>
      </c>
      <c r="K31" s="119">
        <v>6840</v>
      </c>
      <c r="L31" s="31">
        <v>2838</v>
      </c>
      <c r="M31" s="31">
        <v>0</v>
      </c>
      <c r="N31" s="31">
        <v>22</v>
      </c>
      <c r="O31" s="31">
        <v>455</v>
      </c>
      <c r="P31" s="31">
        <v>0</v>
      </c>
      <c r="Q31" s="119">
        <v>3315</v>
      </c>
      <c r="R31" s="31">
        <v>563</v>
      </c>
      <c r="S31" s="31">
        <v>274</v>
      </c>
      <c r="T31" s="31">
        <v>278</v>
      </c>
      <c r="U31" s="31">
        <v>157</v>
      </c>
      <c r="V31" s="31">
        <v>1</v>
      </c>
      <c r="W31" s="31">
        <v>54</v>
      </c>
      <c r="X31" s="119">
        <v>1327</v>
      </c>
      <c r="Y31" s="31">
        <v>627</v>
      </c>
      <c r="Z31" s="31">
        <v>854</v>
      </c>
      <c r="AA31" s="31">
        <v>285</v>
      </c>
      <c r="AB31" s="31">
        <v>68</v>
      </c>
      <c r="AC31" s="31">
        <v>10562</v>
      </c>
      <c r="AD31" s="31">
        <v>424</v>
      </c>
      <c r="AE31" s="31">
        <v>718</v>
      </c>
      <c r="AF31" s="31">
        <v>2297</v>
      </c>
      <c r="AG31" s="31">
        <v>224</v>
      </c>
      <c r="AH31" s="119">
        <v>16059</v>
      </c>
      <c r="AI31" s="31">
        <v>604</v>
      </c>
      <c r="AJ31" s="31">
        <v>599</v>
      </c>
      <c r="AK31" s="31">
        <v>158</v>
      </c>
      <c r="AL31" s="31">
        <v>562</v>
      </c>
      <c r="AM31" s="31">
        <v>302</v>
      </c>
      <c r="AN31" s="31">
        <v>194</v>
      </c>
      <c r="AO31" s="119">
        <v>2419</v>
      </c>
      <c r="AP31" s="31">
        <v>1152</v>
      </c>
      <c r="AQ31" s="31">
        <v>130</v>
      </c>
      <c r="AR31" s="31">
        <v>705</v>
      </c>
      <c r="AS31" s="31">
        <v>319</v>
      </c>
      <c r="AT31" s="31">
        <v>96</v>
      </c>
      <c r="AU31" s="31">
        <v>0</v>
      </c>
      <c r="AV31" s="119">
        <v>2402</v>
      </c>
      <c r="AW31" s="31">
        <v>1</v>
      </c>
      <c r="AX31" s="31">
        <v>402</v>
      </c>
      <c r="AY31" s="31">
        <v>2967</v>
      </c>
      <c r="AZ31" s="31">
        <v>116</v>
      </c>
      <c r="BA31" s="31">
        <v>2193</v>
      </c>
      <c r="BB31" s="31">
        <v>40</v>
      </c>
      <c r="BC31" s="119">
        <v>5719</v>
      </c>
      <c r="BD31" s="31">
        <v>1376</v>
      </c>
      <c r="BE31" s="31">
        <v>823</v>
      </c>
      <c r="BF31" s="31">
        <v>177</v>
      </c>
      <c r="BG31" s="31">
        <v>22</v>
      </c>
      <c r="BH31" s="31">
        <v>98</v>
      </c>
      <c r="BI31" s="31">
        <v>76</v>
      </c>
      <c r="BJ31" s="119">
        <v>2572</v>
      </c>
      <c r="BK31" s="31">
        <v>620</v>
      </c>
      <c r="BL31" s="31">
        <v>571</v>
      </c>
      <c r="BM31" s="31">
        <v>0</v>
      </c>
      <c r="BN31" s="31">
        <v>941</v>
      </c>
      <c r="BO31" s="31">
        <v>10</v>
      </c>
      <c r="BP31" s="31">
        <v>94</v>
      </c>
      <c r="BQ31" s="31">
        <v>661</v>
      </c>
      <c r="BR31" s="31">
        <v>326</v>
      </c>
      <c r="BS31" s="119">
        <v>3223</v>
      </c>
      <c r="BT31" s="31">
        <v>154</v>
      </c>
      <c r="BU31" s="31">
        <v>276</v>
      </c>
      <c r="BV31" s="31">
        <v>1</v>
      </c>
      <c r="BW31" s="31">
        <v>83</v>
      </c>
      <c r="BX31" s="31">
        <v>10</v>
      </c>
      <c r="BY31" s="31">
        <v>0</v>
      </c>
      <c r="BZ31" s="31">
        <v>103</v>
      </c>
      <c r="CA31" s="31">
        <v>1</v>
      </c>
      <c r="CB31" s="31">
        <v>192</v>
      </c>
      <c r="CC31" s="119">
        <v>820</v>
      </c>
      <c r="CD31" s="75">
        <v>44696</v>
      </c>
    </row>
    <row r="32" spans="1:82" s="37" customFormat="1" ht="23.1" customHeight="1">
      <c r="A32" s="54" t="s">
        <v>22</v>
      </c>
      <c r="B32" s="35" t="s">
        <v>26</v>
      </c>
      <c r="C32" s="84">
        <v>0</v>
      </c>
      <c r="D32" s="31">
        <v>0</v>
      </c>
      <c r="E32" s="31">
        <v>-3</v>
      </c>
      <c r="F32" s="31">
        <v>0</v>
      </c>
      <c r="G32" s="31">
        <v>0</v>
      </c>
      <c r="H32" s="31">
        <v>0</v>
      </c>
      <c r="I32" s="31">
        <v>0</v>
      </c>
      <c r="J32" s="31">
        <v>0</v>
      </c>
      <c r="K32" s="119">
        <v>-3</v>
      </c>
      <c r="L32" s="31">
        <v>-26</v>
      </c>
      <c r="M32" s="31">
        <v>0</v>
      </c>
      <c r="N32" s="31">
        <v>0</v>
      </c>
      <c r="O32" s="31">
        <v>0</v>
      </c>
      <c r="P32" s="31">
        <v>0</v>
      </c>
      <c r="Q32" s="119">
        <v>-26</v>
      </c>
      <c r="R32" s="31">
        <v>0</v>
      </c>
      <c r="S32" s="31">
        <v>0</v>
      </c>
      <c r="T32" s="31">
        <v>0</v>
      </c>
      <c r="U32" s="31">
        <v>3</v>
      </c>
      <c r="V32" s="31">
        <v>0</v>
      </c>
      <c r="W32" s="31">
        <v>0</v>
      </c>
      <c r="X32" s="119">
        <v>3</v>
      </c>
      <c r="Y32" s="31">
        <v>44</v>
      </c>
      <c r="Z32" s="31">
        <v>1</v>
      </c>
      <c r="AA32" s="31">
        <v>-64</v>
      </c>
      <c r="AB32" s="31">
        <v>26</v>
      </c>
      <c r="AC32" s="31">
        <v>12</v>
      </c>
      <c r="AD32" s="31">
        <v>-1</v>
      </c>
      <c r="AE32" s="31">
        <v>12</v>
      </c>
      <c r="AF32" s="31">
        <v>0</v>
      </c>
      <c r="AG32" s="31">
        <v>-3</v>
      </c>
      <c r="AH32" s="119">
        <v>27</v>
      </c>
      <c r="AI32" s="31">
        <v>10</v>
      </c>
      <c r="AJ32" s="31">
        <v>10</v>
      </c>
      <c r="AK32" s="31">
        <v>0</v>
      </c>
      <c r="AL32" s="31">
        <v>4</v>
      </c>
      <c r="AM32" s="31">
        <v>0</v>
      </c>
      <c r="AN32" s="31">
        <v>0</v>
      </c>
      <c r="AO32" s="119">
        <v>24</v>
      </c>
      <c r="AP32" s="31">
        <v>-8</v>
      </c>
      <c r="AQ32" s="31">
        <v>0</v>
      </c>
      <c r="AR32" s="31">
        <v>0</v>
      </c>
      <c r="AS32" s="31">
        <v>0</v>
      </c>
      <c r="AT32" s="31">
        <v>0</v>
      </c>
      <c r="AU32" s="31">
        <v>0</v>
      </c>
      <c r="AV32" s="119">
        <v>-8</v>
      </c>
      <c r="AW32" s="31">
        <v>57</v>
      </c>
      <c r="AX32" s="31">
        <v>8</v>
      </c>
      <c r="AY32" s="31">
        <v>0</v>
      </c>
      <c r="AZ32" s="31">
        <v>-701</v>
      </c>
      <c r="BA32" s="31">
        <v>-3</v>
      </c>
      <c r="BB32" s="31">
        <v>0</v>
      </c>
      <c r="BC32" s="119">
        <v>-639</v>
      </c>
      <c r="BD32" s="31">
        <v>0</v>
      </c>
      <c r="BE32" s="31">
        <v>13</v>
      </c>
      <c r="BF32" s="31">
        <v>28</v>
      </c>
      <c r="BG32" s="31">
        <v>0</v>
      </c>
      <c r="BH32" s="31">
        <v>0</v>
      </c>
      <c r="BI32" s="31">
        <v>0</v>
      </c>
      <c r="BJ32" s="119">
        <v>41</v>
      </c>
      <c r="BK32" s="31">
        <v>0</v>
      </c>
      <c r="BL32" s="31">
        <v>0</v>
      </c>
      <c r="BM32" s="31">
        <v>0</v>
      </c>
      <c r="BN32" s="31">
        <v>0</v>
      </c>
      <c r="BO32" s="31">
        <v>0</v>
      </c>
      <c r="BP32" s="31">
        <v>0</v>
      </c>
      <c r="BQ32" s="31">
        <v>0</v>
      </c>
      <c r="BR32" s="31">
        <v>0</v>
      </c>
      <c r="BS32" s="119">
        <v>0</v>
      </c>
      <c r="BT32" s="31">
        <v>0</v>
      </c>
      <c r="BU32" s="31">
        <v>0</v>
      </c>
      <c r="BV32" s="31">
        <v>0</v>
      </c>
      <c r="BW32" s="31">
        <v>0</v>
      </c>
      <c r="BX32" s="31">
        <v>0</v>
      </c>
      <c r="BY32" s="31">
        <v>0</v>
      </c>
      <c r="BZ32" s="31">
        <v>0</v>
      </c>
      <c r="CA32" s="31">
        <v>0</v>
      </c>
      <c r="CB32" s="31">
        <v>0</v>
      </c>
      <c r="CC32" s="119">
        <v>0</v>
      </c>
      <c r="CD32" s="75">
        <v>-581</v>
      </c>
    </row>
    <row r="33" spans="1:82" s="38" customFormat="1" ht="23.1" customHeight="1">
      <c r="A33" s="109" t="s">
        <v>23</v>
      </c>
      <c r="B33" s="111" t="s">
        <v>266</v>
      </c>
      <c r="C33" s="116">
        <v>0</v>
      </c>
      <c r="D33" s="115">
        <v>0</v>
      </c>
      <c r="E33" s="115">
        <v>32</v>
      </c>
      <c r="F33" s="115">
        <v>0</v>
      </c>
      <c r="G33" s="115">
        <v>0</v>
      </c>
      <c r="H33" s="115">
        <v>0</v>
      </c>
      <c r="I33" s="115">
        <v>0</v>
      </c>
      <c r="J33" s="115">
        <v>0</v>
      </c>
      <c r="K33" s="71">
        <v>32</v>
      </c>
      <c r="L33" s="115">
        <v>-358</v>
      </c>
      <c r="M33" s="115">
        <v>0</v>
      </c>
      <c r="N33" s="115">
        <v>0</v>
      </c>
      <c r="O33" s="115">
        <v>0</v>
      </c>
      <c r="P33" s="115">
        <v>0</v>
      </c>
      <c r="Q33" s="71">
        <v>-358</v>
      </c>
      <c r="R33" s="115">
        <v>6</v>
      </c>
      <c r="S33" s="115">
        <v>4</v>
      </c>
      <c r="T33" s="115">
        <v>1</v>
      </c>
      <c r="U33" s="115">
        <v>0</v>
      </c>
      <c r="V33" s="115">
        <v>0</v>
      </c>
      <c r="W33" s="115">
        <v>0</v>
      </c>
      <c r="X33" s="71">
        <v>11</v>
      </c>
      <c r="Y33" s="115">
        <v>-584</v>
      </c>
      <c r="Z33" s="115">
        <v>3</v>
      </c>
      <c r="AA33" s="115">
        <v>1</v>
      </c>
      <c r="AB33" s="115">
        <v>316</v>
      </c>
      <c r="AC33" s="115">
        <v>318</v>
      </c>
      <c r="AD33" s="115">
        <v>0</v>
      </c>
      <c r="AE33" s="115">
        <v>24</v>
      </c>
      <c r="AF33" s="115">
        <v>0</v>
      </c>
      <c r="AG33" s="115">
        <v>0</v>
      </c>
      <c r="AH33" s="71">
        <v>78</v>
      </c>
      <c r="AI33" s="115">
        <v>5</v>
      </c>
      <c r="AJ33" s="115">
        <v>20</v>
      </c>
      <c r="AK33" s="115">
        <v>5</v>
      </c>
      <c r="AL33" s="115">
        <v>75</v>
      </c>
      <c r="AM33" s="115">
        <v>0</v>
      </c>
      <c r="AN33" s="115">
        <v>2</v>
      </c>
      <c r="AO33" s="71">
        <v>107</v>
      </c>
      <c r="AP33" s="115">
        <v>75</v>
      </c>
      <c r="AQ33" s="115">
        <v>50</v>
      </c>
      <c r="AR33" s="115">
        <v>7</v>
      </c>
      <c r="AS33" s="115">
        <v>15</v>
      </c>
      <c r="AT33" s="115">
        <v>0</v>
      </c>
      <c r="AU33" s="115">
        <v>0</v>
      </c>
      <c r="AV33" s="71">
        <v>147</v>
      </c>
      <c r="AW33" s="115">
        <v>0</v>
      </c>
      <c r="AX33" s="115">
        <v>3</v>
      </c>
      <c r="AY33" s="118">
        <v>24</v>
      </c>
      <c r="AZ33" s="115">
        <v>0</v>
      </c>
      <c r="BA33" s="115">
        <v>0</v>
      </c>
      <c r="BB33" s="115">
        <v>0</v>
      </c>
      <c r="BC33" s="71">
        <v>27</v>
      </c>
      <c r="BD33" s="115">
        <v>61</v>
      </c>
      <c r="BE33" s="115">
        <v>21</v>
      </c>
      <c r="BF33" s="115">
        <v>3</v>
      </c>
      <c r="BG33" s="115">
        <v>1</v>
      </c>
      <c r="BH33" s="115">
        <v>0</v>
      </c>
      <c r="BI33" s="115">
        <v>0</v>
      </c>
      <c r="BJ33" s="71">
        <v>86</v>
      </c>
      <c r="BK33" s="115">
        <v>13</v>
      </c>
      <c r="BL33" s="115">
        <v>1</v>
      </c>
      <c r="BM33" s="115">
        <v>0</v>
      </c>
      <c r="BN33" s="115">
        <v>11</v>
      </c>
      <c r="BO33" s="115">
        <v>-3</v>
      </c>
      <c r="BP33" s="115">
        <v>0</v>
      </c>
      <c r="BQ33" s="115">
        <v>0</v>
      </c>
      <c r="BR33" s="115">
        <v>0</v>
      </c>
      <c r="BS33" s="71">
        <v>22</v>
      </c>
      <c r="BT33" s="115">
        <v>1</v>
      </c>
      <c r="BU33" s="115">
        <v>1</v>
      </c>
      <c r="BV33" s="115">
        <v>0</v>
      </c>
      <c r="BW33" s="115">
        <v>0</v>
      </c>
      <c r="BX33" s="115">
        <v>0</v>
      </c>
      <c r="BY33" s="115">
        <v>0</v>
      </c>
      <c r="BZ33" s="115">
        <v>1</v>
      </c>
      <c r="CA33" s="115">
        <v>0</v>
      </c>
      <c r="CB33" s="115">
        <v>-4</v>
      </c>
      <c r="CC33" s="71">
        <v>-1</v>
      </c>
      <c r="CD33" s="73">
        <v>151</v>
      </c>
    </row>
    <row r="34" spans="1:82" s="39" customFormat="1" ht="23.1" customHeight="1">
      <c r="A34" s="109" t="s">
        <v>166</v>
      </c>
      <c r="B34" s="111" t="s">
        <v>172</v>
      </c>
      <c r="C34" s="117">
        <v>50</v>
      </c>
      <c r="D34" s="118">
        <v>626</v>
      </c>
      <c r="E34" s="118">
        <v>52</v>
      </c>
      <c r="F34" s="118">
        <v>68</v>
      </c>
      <c r="G34" s="118">
        <v>5</v>
      </c>
      <c r="H34" s="118">
        <v>0</v>
      </c>
      <c r="I34" s="118">
        <v>0</v>
      </c>
      <c r="J34" s="118">
        <v>0</v>
      </c>
      <c r="K34" s="72">
        <v>801</v>
      </c>
      <c r="L34" s="118">
        <v>0</v>
      </c>
      <c r="M34" s="118">
        <v>0</v>
      </c>
      <c r="N34" s="118">
        <v>105</v>
      </c>
      <c r="O34" s="118">
        <v>0</v>
      </c>
      <c r="P34" s="118">
        <v>0</v>
      </c>
      <c r="Q34" s="72">
        <v>105</v>
      </c>
      <c r="R34" s="118">
        <v>2</v>
      </c>
      <c r="S34" s="118">
        <v>5</v>
      </c>
      <c r="T34" s="118">
        <v>12</v>
      </c>
      <c r="U34" s="118">
        <v>0</v>
      </c>
      <c r="V34" s="118">
        <v>0</v>
      </c>
      <c r="W34" s="118">
        <v>1</v>
      </c>
      <c r="X34" s="72">
        <v>20</v>
      </c>
      <c r="Y34" s="118">
        <v>1930</v>
      </c>
      <c r="Z34" s="118">
        <v>1626</v>
      </c>
      <c r="AA34" s="118">
        <v>393</v>
      </c>
      <c r="AB34" s="118">
        <v>1513</v>
      </c>
      <c r="AC34" s="118">
        <v>1400</v>
      </c>
      <c r="AD34" s="118">
        <v>1307</v>
      </c>
      <c r="AE34" s="118">
        <v>716</v>
      </c>
      <c r="AF34" s="118">
        <v>593</v>
      </c>
      <c r="AG34" s="118">
        <v>455</v>
      </c>
      <c r="AH34" s="72">
        <v>9933</v>
      </c>
      <c r="AI34" s="118">
        <v>47</v>
      </c>
      <c r="AJ34" s="118">
        <v>13</v>
      </c>
      <c r="AK34" s="118">
        <v>27</v>
      </c>
      <c r="AL34" s="118">
        <v>331</v>
      </c>
      <c r="AM34" s="118">
        <v>0</v>
      </c>
      <c r="AN34" s="118">
        <v>9</v>
      </c>
      <c r="AO34" s="72">
        <v>427</v>
      </c>
      <c r="AP34" s="118">
        <v>414</v>
      </c>
      <c r="AQ34" s="118">
        <v>36</v>
      </c>
      <c r="AR34" s="118">
        <v>156</v>
      </c>
      <c r="AS34" s="118">
        <v>0</v>
      </c>
      <c r="AT34" s="118">
        <v>0</v>
      </c>
      <c r="AU34" s="118">
        <v>0</v>
      </c>
      <c r="AV34" s="72">
        <v>606</v>
      </c>
      <c r="AW34" s="118">
        <v>6</v>
      </c>
      <c r="AX34" s="118">
        <v>8</v>
      </c>
      <c r="AY34" s="118">
        <v>54</v>
      </c>
      <c r="AZ34" s="118">
        <v>10</v>
      </c>
      <c r="BA34" s="118">
        <v>74</v>
      </c>
      <c r="BB34" s="118">
        <v>2</v>
      </c>
      <c r="BC34" s="72">
        <v>154</v>
      </c>
      <c r="BD34" s="118">
        <v>101</v>
      </c>
      <c r="BE34" s="118">
        <v>174</v>
      </c>
      <c r="BF34" s="118">
        <v>3</v>
      </c>
      <c r="BG34" s="118">
        <v>1</v>
      </c>
      <c r="BH34" s="118">
        <v>0</v>
      </c>
      <c r="BI34" s="118">
        <v>1</v>
      </c>
      <c r="BJ34" s="72">
        <v>280</v>
      </c>
      <c r="BK34" s="118">
        <v>3</v>
      </c>
      <c r="BL34" s="118">
        <v>10</v>
      </c>
      <c r="BM34" s="118">
        <v>0</v>
      </c>
      <c r="BN34" s="118">
        <v>99</v>
      </c>
      <c r="BO34" s="118">
        <v>2</v>
      </c>
      <c r="BP34" s="118">
        <v>5</v>
      </c>
      <c r="BQ34" s="118">
        <v>5</v>
      </c>
      <c r="BR34" s="118">
        <v>21</v>
      </c>
      <c r="BS34" s="72">
        <v>145</v>
      </c>
      <c r="BT34" s="118">
        <v>53</v>
      </c>
      <c r="BU34" s="118">
        <v>268</v>
      </c>
      <c r="BV34" s="118">
        <v>0</v>
      </c>
      <c r="BW34" s="118">
        <v>15</v>
      </c>
      <c r="BX34" s="118">
        <v>0</v>
      </c>
      <c r="BY34" s="118">
        <v>89</v>
      </c>
      <c r="BZ34" s="118">
        <v>47</v>
      </c>
      <c r="CA34" s="118">
        <v>0</v>
      </c>
      <c r="CB34" s="118">
        <v>70</v>
      </c>
      <c r="CC34" s="72">
        <v>542</v>
      </c>
      <c r="CD34" s="74">
        <v>13013</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22</v>
      </c>
      <c r="D36" s="31">
        <v>67</v>
      </c>
      <c r="E36" s="31">
        <v>50</v>
      </c>
      <c r="F36" s="31">
        <v>68</v>
      </c>
      <c r="G36" s="31">
        <v>5</v>
      </c>
      <c r="H36" s="31">
        <v>0</v>
      </c>
      <c r="I36" s="31">
        <v>0</v>
      </c>
      <c r="J36" s="31">
        <v>0</v>
      </c>
      <c r="K36" s="119">
        <v>212</v>
      </c>
      <c r="L36" s="35">
        <v>0</v>
      </c>
      <c r="M36" s="35">
        <v>0</v>
      </c>
      <c r="N36" s="35">
        <v>105</v>
      </c>
      <c r="O36" s="35">
        <v>0</v>
      </c>
      <c r="P36" s="35">
        <v>0</v>
      </c>
      <c r="Q36" s="119">
        <v>105</v>
      </c>
      <c r="R36" s="31">
        <v>2</v>
      </c>
      <c r="S36" s="31">
        <v>1</v>
      </c>
      <c r="T36" s="31">
        <v>0</v>
      </c>
      <c r="U36" s="31">
        <v>0</v>
      </c>
      <c r="V36" s="31">
        <v>0</v>
      </c>
      <c r="W36" s="31">
        <v>1</v>
      </c>
      <c r="X36" s="119">
        <v>4</v>
      </c>
      <c r="Y36" s="31">
        <v>1054</v>
      </c>
      <c r="Z36" s="31">
        <v>1481</v>
      </c>
      <c r="AA36" s="31">
        <v>362</v>
      </c>
      <c r="AB36" s="31">
        <v>1346</v>
      </c>
      <c r="AC36" s="31">
        <v>1176</v>
      </c>
      <c r="AD36" s="31">
        <v>1168</v>
      </c>
      <c r="AE36" s="31">
        <v>664</v>
      </c>
      <c r="AF36" s="31">
        <v>587</v>
      </c>
      <c r="AG36" s="31">
        <v>10</v>
      </c>
      <c r="AH36" s="119">
        <v>7848</v>
      </c>
      <c r="AI36" s="31">
        <v>38</v>
      </c>
      <c r="AJ36" s="31">
        <v>13</v>
      </c>
      <c r="AK36" s="31">
        <v>27</v>
      </c>
      <c r="AL36" s="31">
        <v>327</v>
      </c>
      <c r="AM36" s="31">
        <v>0</v>
      </c>
      <c r="AN36" s="31">
        <v>9</v>
      </c>
      <c r="AO36" s="119">
        <v>414</v>
      </c>
      <c r="AP36" s="31">
        <v>409</v>
      </c>
      <c r="AQ36" s="31">
        <v>33</v>
      </c>
      <c r="AR36" s="31">
        <v>14</v>
      </c>
      <c r="AS36" s="31">
        <v>0</v>
      </c>
      <c r="AT36" s="31">
        <v>0</v>
      </c>
      <c r="AU36" s="31">
        <v>0</v>
      </c>
      <c r="AV36" s="119">
        <v>456</v>
      </c>
      <c r="AW36" s="31">
        <v>0</v>
      </c>
      <c r="AX36" s="31">
        <v>8</v>
      </c>
      <c r="AY36" s="31">
        <v>0</v>
      </c>
      <c r="AZ36" s="31">
        <v>0</v>
      </c>
      <c r="BA36" s="31">
        <v>74</v>
      </c>
      <c r="BB36" s="31">
        <v>2</v>
      </c>
      <c r="BC36" s="119">
        <v>84</v>
      </c>
      <c r="BD36" s="31">
        <v>87</v>
      </c>
      <c r="BE36" s="31">
        <v>172</v>
      </c>
      <c r="BF36" s="31">
        <v>3</v>
      </c>
      <c r="BG36" s="31">
        <v>1</v>
      </c>
      <c r="BH36" s="31">
        <v>0</v>
      </c>
      <c r="BI36" s="31">
        <v>1</v>
      </c>
      <c r="BJ36" s="119">
        <v>264</v>
      </c>
      <c r="BK36" s="31">
        <v>3</v>
      </c>
      <c r="BL36" s="31">
        <v>10</v>
      </c>
      <c r="BM36" s="31">
        <v>0</v>
      </c>
      <c r="BN36" s="31">
        <v>74</v>
      </c>
      <c r="BO36" s="31">
        <v>1</v>
      </c>
      <c r="BP36" s="31">
        <v>5</v>
      </c>
      <c r="BQ36" s="31">
        <v>5</v>
      </c>
      <c r="BR36" s="31">
        <v>21</v>
      </c>
      <c r="BS36" s="119">
        <v>119</v>
      </c>
      <c r="BT36" s="31">
        <v>53</v>
      </c>
      <c r="BU36" s="31">
        <v>80</v>
      </c>
      <c r="BV36" s="31">
        <v>0</v>
      </c>
      <c r="BW36" s="31">
        <v>12</v>
      </c>
      <c r="BX36" s="31">
        <v>0</v>
      </c>
      <c r="BY36" s="31">
        <v>89</v>
      </c>
      <c r="BZ36" s="31">
        <v>47</v>
      </c>
      <c r="CA36" s="31">
        <v>0</v>
      </c>
      <c r="CB36" s="31">
        <v>53</v>
      </c>
      <c r="CC36" s="119">
        <v>334</v>
      </c>
      <c r="CD36" s="75">
        <v>9840</v>
      </c>
    </row>
    <row r="37" spans="1:82" s="41" customFormat="1" ht="23.1" customHeight="1" thickBot="1">
      <c r="A37" s="57" t="s">
        <v>169</v>
      </c>
      <c r="B37" s="58" t="s">
        <v>28</v>
      </c>
      <c r="C37" s="85">
        <v>28</v>
      </c>
      <c r="D37" s="59">
        <v>559</v>
      </c>
      <c r="E37" s="59">
        <v>2</v>
      </c>
      <c r="F37" s="59">
        <v>0</v>
      </c>
      <c r="G37" s="59">
        <v>0</v>
      </c>
      <c r="H37" s="59">
        <v>0</v>
      </c>
      <c r="I37" s="59">
        <v>0</v>
      </c>
      <c r="J37" s="59">
        <v>0</v>
      </c>
      <c r="K37" s="120">
        <v>589</v>
      </c>
      <c r="L37" s="59">
        <v>0</v>
      </c>
      <c r="M37" s="59">
        <v>0</v>
      </c>
      <c r="N37" s="59">
        <v>0</v>
      </c>
      <c r="O37" s="59">
        <v>0</v>
      </c>
      <c r="P37" s="59">
        <v>0</v>
      </c>
      <c r="Q37" s="120">
        <v>0</v>
      </c>
      <c r="R37" s="59">
        <v>0</v>
      </c>
      <c r="S37" s="59">
        <v>4</v>
      </c>
      <c r="T37" s="59">
        <v>12</v>
      </c>
      <c r="U37" s="59">
        <v>0</v>
      </c>
      <c r="V37" s="59">
        <v>0</v>
      </c>
      <c r="W37" s="59">
        <v>0</v>
      </c>
      <c r="X37" s="120">
        <v>16</v>
      </c>
      <c r="Y37" s="59">
        <v>876</v>
      </c>
      <c r="Z37" s="59">
        <v>145</v>
      </c>
      <c r="AA37" s="59">
        <v>31</v>
      </c>
      <c r="AB37" s="59">
        <v>167</v>
      </c>
      <c r="AC37" s="59">
        <v>224</v>
      </c>
      <c r="AD37" s="59">
        <v>139</v>
      </c>
      <c r="AE37" s="59">
        <v>52</v>
      </c>
      <c r="AF37" s="59">
        <v>6</v>
      </c>
      <c r="AG37" s="59">
        <v>445</v>
      </c>
      <c r="AH37" s="120">
        <v>2085</v>
      </c>
      <c r="AI37" s="59">
        <v>9</v>
      </c>
      <c r="AJ37" s="59">
        <v>0</v>
      </c>
      <c r="AK37" s="59">
        <v>0</v>
      </c>
      <c r="AL37" s="59">
        <v>4</v>
      </c>
      <c r="AM37" s="59">
        <v>0</v>
      </c>
      <c r="AN37" s="59">
        <v>0</v>
      </c>
      <c r="AO37" s="120">
        <v>13</v>
      </c>
      <c r="AP37" s="59">
        <v>5</v>
      </c>
      <c r="AQ37" s="59">
        <v>3</v>
      </c>
      <c r="AR37" s="59">
        <v>142</v>
      </c>
      <c r="AS37" s="59">
        <v>0</v>
      </c>
      <c r="AT37" s="59">
        <v>0</v>
      </c>
      <c r="AU37" s="59">
        <v>0</v>
      </c>
      <c r="AV37" s="120">
        <v>150</v>
      </c>
      <c r="AW37" s="59">
        <v>6</v>
      </c>
      <c r="AX37" s="59">
        <v>0</v>
      </c>
      <c r="AY37" s="59">
        <v>54</v>
      </c>
      <c r="AZ37" s="59">
        <v>10</v>
      </c>
      <c r="BA37" s="59">
        <v>0</v>
      </c>
      <c r="BB37" s="59">
        <v>0</v>
      </c>
      <c r="BC37" s="120">
        <v>70</v>
      </c>
      <c r="BD37" s="59">
        <v>14</v>
      </c>
      <c r="BE37" s="59">
        <v>2</v>
      </c>
      <c r="BF37" s="59">
        <v>0</v>
      </c>
      <c r="BG37" s="59">
        <v>0</v>
      </c>
      <c r="BH37" s="59">
        <v>0</v>
      </c>
      <c r="BI37" s="59">
        <v>0</v>
      </c>
      <c r="BJ37" s="120">
        <v>16</v>
      </c>
      <c r="BK37" s="59">
        <v>0</v>
      </c>
      <c r="BL37" s="59">
        <v>0</v>
      </c>
      <c r="BM37" s="59">
        <v>0</v>
      </c>
      <c r="BN37" s="59">
        <v>25</v>
      </c>
      <c r="BO37" s="59">
        <v>1</v>
      </c>
      <c r="BP37" s="59">
        <v>0</v>
      </c>
      <c r="BQ37" s="59">
        <v>0</v>
      </c>
      <c r="BR37" s="59">
        <v>0</v>
      </c>
      <c r="BS37" s="120">
        <v>26</v>
      </c>
      <c r="BT37" s="59">
        <v>0</v>
      </c>
      <c r="BU37" s="59">
        <v>188</v>
      </c>
      <c r="BV37" s="59">
        <v>0</v>
      </c>
      <c r="BW37" s="59">
        <v>3</v>
      </c>
      <c r="BX37" s="59">
        <v>0</v>
      </c>
      <c r="BY37" s="59">
        <v>0</v>
      </c>
      <c r="BZ37" s="59">
        <v>0</v>
      </c>
      <c r="CA37" s="59">
        <v>0</v>
      </c>
      <c r="CB37" s="59">
        <v>17</v>
      </c>
      <c r="CC37" s="120">
        <v>208</v>
      </c>
      <c r="CD37" s="76">
        <v>3173</v>
      </c>
    </row>
    <row r="38" spans="1:82" s="41" customFormat="1" ht="7.5" customHeight="1" thickTop="1">
      <c r="A38" s="42" t="s">
        <v>276</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A6E705BD-335A-41AE-BDDD-79CF6FCD11D7}"/>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C471-10A1-45B4-8144-B0BF620A5628}">
  <sheetPr transitionEvaluation="1" transitionEntry="1">
    <outlinePr summaryBelow="0"/>
  </sheetPr>
  <dimension ref="A1:CD121"/>
  <sheetViews>
    <sheetView showGridLines="0" showZeros="0" zoomScale="75" zoomScaleNormal="75" workbookViewId="0">
      <pane xSplit="2" ySplit="9" topLeftCell="C10" activePane="bottomRight" state="frozen"/>
      <selection pane="topRight"/>
      <selection pane="bottomLeft"/>
      <selection pane="bottomRight"/>
    </sheetView>
  </sheetViews>
  <sheetFormatPr baseColWidth="10" defaultColWidth="11.42578125" defaultRowHeight="12.75"/>
  <cols>
    <col min="1" max="1" width="27.5703125" style="51" customWidth="1"/>
    <col min="2" max="2" width="88.42578125" style="52" customWidth="1"/>
    <col min="3" max="10" width="10.7109375" style="52" customWidth="1"/>
    <col min="11" max="11" width="10.7109375" style="53" customWidth="1"/>
    <col min="12" max="23" width="10.7109375" style="52" customWidth="1"/>
    <col min="24" max="24" width="10.7109375" style="53" customWidth="1"/>
    <col min="25" max="40" width="10.7109375" style="52" customWidth="1"/>
    <col min="41" max="41" width="10.7109375" style="53" customWidth="1"/>
    <col min="42" max="70" width="10.7109375" style="52" customWidth="1"/>
    <col min="71" max="71" width="10.7109375" style="53" customWidth="1"/>
    <col min="72" max="80" width="10.7109375" style="52" customWidth="1"/>
    <col min="81" max="82" width="10.7109375" style="53" customWidth="1"/>
    <col min="83" max="16384" width="11.42578125" style="53"/>
  </cols>
  <sheetData>
    <row r="1" spans="1:82" ht="24.75" customHeight="1">
      <c r="A1" s="107" t="s">
        <v>277</v>
      </c>
    </row>
    <row r="2" spans="1:82" s="65" customFormat="1" ht="24.95" customHeight="1">
      <c r="A2" s="77" t="s">
        <v>278</v>
      </c>
      <c r="B2" s="78"/>
      <c r="C2" s="78"/>
      <c r="D2" s="78"/>
      <c r="E2" s="78"/>
      <c r="F2" s="78"/>
      <c r="G2" s="78"/>
      <c r="H2" s="78"/>
      <c r="I2" s="78"/>
      <c r="J2" s="78"/>
      <c r="K2" s="78"/>
      <c r="L2" s="78"/>
      <c r="M2" s="78"/>
      <c r="N2" s="78"/>
      <c r="O2" s="78"/>
      <c r="P2" s="78"/>
      <c r="Q2" s="78"/>
      <c r="R2" s="78"/>
      <c r="S2" s="78"/>
      <c r="T2" s="79"/>
      <c r="U2" s="79"/>
      <c r="V2" s="79"/>
      <c r="W2" s="79"/>
      <c r="X2" s="79"/>
      <c r="Y2" s="80"/>
      <c r="Z2" s="80"/>
      <c r="AA2" s="80"/>
      <c r="AB2" s="80"/>
      <c r="AC2" s="80"/>
      <c r="AD2" s="80"/>
      <c r="AE2" s="80"/>
      <c r="AF2" s="17"/>
    </row>
    <row r="3" spans="1:82" s="65" customFormat="1" ht="21" customHeight="1">
      <c r="A3" s="81" t="s">
        <v>270</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82"/>
      <c r="AE3" s="82"/>
      <c r="AF3" s="17"/>
    </row>
    <row r="4" spans="1:82" s="65" customFormat="1" ht="21" customHeight="1">
      <c r="A4" s="108" t="s">
        <v>269</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82"/>
      <c r="AE4" s="82"/>
      <c r="AF4" s="17"/>
    </row>
    <row r="5" spans="1:82" s="23" customFormat="1" ht="14.25" customHeight="1">
      <c r="A5" s="19" t="s">
        <v>282</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1"/>
      <c r="AE5" s="21"/>
      <c r="AF5" s="17"/>
      <c r="AG5" s="22"/>
      <c r="AH5" s="22"/>
      <c r="AI5" s="22"/>
      <c r="AJ5" s="22"/>
    </row>
    <row r="6" spans="1:82" s="18" customFormat="1" ht="24.75" customHeight="1" thickBot="1">
      <c r="A6" s="24"/>
      <c r="B6" s="83" t="s">
        <v>29</v>
      </c>
      <c r="C6" s="25"/>
      <c r="D6" s="25"/>
      <c r="E6" s="25"/>
      <c r="F6" s="25"/>
      <c r="G6" s="25"/>
      <c r="H6" s="25"/>
      <c r="I6" s="25"/>
      <c r="J6" s="25"/>
      <c r="K6" s="25"/>
      <c r="L6" s="25"/>
      <c r="M6" s="25"/>
      <c r="N6" s="25"/>
      <c r="O6" s="25"/>
      <c r="P6" s="25"/>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row>
    <row r="7" spans="1:82" s="26" customFormat="1" ht="30" customHeight="1" thickTop="1" thickBot="1">
      <c r="A7" s="126" t="s">
        <v>280</v>
      </c>
      <c r="B7" s="126"/>
      <c r="C7" s="128" t="s">
        <v>145</v>
      </c>
      <c r="D7" s="128"/>
      <c r="E7" s="128"/>
      <c r="F7" s="128"/>
      <c r="G7" s="128"/>
      <c r="H7" s="128"/>
      <c r="I7" s="128"/>
      <c r="J7" s="128"/>
      <c r="K7" s="128"/>
      <c r="L7" s="128" t="s">
        <v>284</v>
      </c>
      <c r="M7" s="128"/>
      <c r="N7" s="128"/>
      <c r="O7" s="128"/>
      <c r="P7" s="128"/>
      <c r="Q7" s="128"/>
      <c r="R7" s="123" t="s">
        <v>135</v>
      </c>
      <c r="S7" s="123"/>
      <c r="T7" s="123"/>
      <c r="U7" s="123"/>
      <c r="V7" s="123"/>
      <c r="W7" s="123"/>
      <c r="X7" s="123"/>
      <c r="Y7" s="123" t="s">
        <v>136</v>
      </c>
      <c r="Z7" s="123"/>
      <c r="AA7" s="123"/>
      <c r="AB7" s="123"/>
      <c r="AC7" s="123"/>
      <c r="AD7" s="123"/>
      <c r="AE7" s="123"/>
      <c r="AF7" s="123"/>
      <c r="AG7" s="123"/>
      <c r="AH7" s="123"/>
      <c r="AI7" s="123" t="s">
        <v>137</v>
      </c>
      <c r="AJ7" s="123"/>
      <c r="AK7" s="123"/>
      <c r="AL7" s="123"/>
      <c r="AM7" s="123"/>
      <c r="AN7" s="123"/>
      <c r="AO7" s="123"/>
      <c r="AP7" s="123" t="s">
        <v>138</v>
      </c>
      <c r="AQ7" s="123"/>
      <c r="AR7" s="123"/>
      <c r="AS7" s="123"/>
      <c r="AT7" s="123"/>
      <c r="AU7" s="123"/>
      <c r="AV7" s="123"/>
      <c r="AW7" s="123" t="s">
        <v>44</v>
      </c>
      <c r="AX7" s="123"/>
      <c r="AY7" s="123"/>
      <c r="AZ7" s="123"/>
      <c r="BA7" s="123"/>
      <c r="BB7" s="123"/>
      <c r="BC7" s="123"/>
      <c r="BD7" s="128" t="s">
        <v>146</v>
      </c>
      <c r="BE7" s="128"/>
      <c r="BF7" s="128"/>
      <c r="BG7" s="128"/>
      <c r="BH7" s="128"/>
      <c r="BI7" s="128"/>
      <c r="BJ7" s="128"/>
      <c r="BK7" s="123" t="s">
        <v>131</v>
      </c>
      <c r="BL7" s="123"/>
      <c r="BM7" s="123"/>
      <c r="BN7" s="123"/>
      <c r="BO7" s="123"/>
      <c r="BP7" s="123"/>
      <c r="BQ7" s="123"/>
      <c r="BR7" s="123"/>
      <c r="BS7" s="123"/>
      <c r="BT7" s="123" t="s">
        <v>134</v>
      </c>
      <c r="BU7" s="123"/>
      <c r="BV7" s="123"/>
      <c r="BW7" s="123"/>
      <c r="BX7" s="123"/>
      <c r="BY7" s="123"/>
      <c r="BZ7" s="123"/>
      <c r="CA7" s="123"/>
      <c r="CB7" s="123"/>
      <c r="CC7" s="123"/>
      <c r="CD7" s="124" t="s">
        <v>19</v>
      </c>
    </row>
    <row r="8" spans="1:82" s="26" customFormat="1" ht="30" customHeight="1" thickTop="1" thickBot="1">
      <c r="A8" s="127"/>
      <c r="B8" s="127"/>
      <c r="C8" s="60" t="s">
        <v>45</v>
      </c>
      <c r="D8" s="64" t="s">
        <v>46</v>
      </c>
      <c r="E8" s="64" t="s">
        <v>47</v>
      </c>
      <c r="F8" s="64" t="s">
        <v>48</v>
      </c>
      <c r="G8" s="64" t="s">
        <v>49</v>
      </c>
      <c r="H8" s="64" t="s">
        <v>50</v>
      </c>
      <c r="I8" s="64" t="s">
        <v>51</v>
      </c>
      <c r="J8" s="64" t="s">
        <v>52</v>
      </c>
      <c r="K8" s="63" t="s">
        <v>123</v>
      </c>
      <c r="L8" s="60" t="s">
        <v>54</v>
      </c>
      <c r="M8" s="64" t="s">
        <v>55</v>
      </c>
      <c r="N8" s="64" t="s">
        <v>56</v>
      </c>
      <c r="O8" s="64" t="s">
        <v>57</v>
      </c>
      <c r="P8" s="64" t="s">
        <v>58</v>
      </c>
      <c r="Q8" s="63" t="s">
        <v>124</v>
      </c>
      <c r="R8" s="60" t="s">
        <v>59</v>
      </c>
      <c r="S8" s="64" t="s">
        <v>60</v>
      </c>
      <c r="T8" s="64" t="s">
        <v>61</v>
      </c>
      <c r="U8" s="64" t="s">
        <v>62</v>
      </c>
      <c r="V8" s="64" t="s">
        <v>63</v>
      </c>
      <c r="W8" s="64" t="s">
        <v>64</v>
      </c>
      <c r="X8" s="63" t="s">
        <v>125</v>
      </c>
      <c r="Y8" s="60" t="s">
        <v>65</v>
      </c>
      <c r="Z8" s="64" t="s">
        <v>66</v>
      </c>
      <c r="AA8" s="64" t="s">
        <v>67</v>
      </c>
      <c r="AB8" s="64" t="s">
        <v>68</v>
      </c>
      <c r="AC8" s="64" t="s">
        <v>69</v>
      </c>
      <c r="AD8" s="64" t="s">
        <v>70</v>
      </c>
      <c r="AE8" s="64" t="s">
        <v>71</v>
      </c>
      <c r="AF8" s="64" t="s">
        <v>72</v>
      </c>
      <c r="AG8" s="64" t="s">
        <v>73</v>
      </c>
      <c r="AH8" s="63" t="s">
        <v>126</v>
      </c>
      <c r="AI8" s="60" t="s">
        <v>94</v>
      </c>
      <c r="AJ8" s="64" t="s">
        <v>95</v>
      </c>
      <c r="AK8" s="64" t="s">
        <v>96</v>
      </c>
      <c r="AL8" s="64" t="s">
        <v>97</v>
      </c>
      <c r="AM8" s="64" t="s">
        <v>98</v>
      </c>
      <c r="AN8" s="64" t="s">
        <v>99</v>
      </c>
      <c r="AO8" s="63" t="s">
        <v>127</v>
      </c>
      <c r="AP8" s="60" t="s">
        <v>100</v>
      </c>
      <c r="AQ8" s="64" t="s">
        <v>101</v>
      </c>
      <c r="AR8" s="64" t="s">
        <v>102</v>
      </c>
      <c r="AS8" s="64" t="s">
        <v>103</v>
      </c>
      <c r="AT8" s="64" t="s">
        <v>104</v>
      </c>
      <c r="AU8" s="64" t="s">
        <v>105</v>
      </c>
      <c r="AV8" s="63" t="s">
        <v>128</v>
      </c>
      <c r="AW8" s="60" t="s">
        <v>88</v>
      </c>
      <c r="AX8" s="64" t="s">
        <v>89</v>
      </c>
      <c r="AY8" s="64" t="s">
        <v>90</v>
      </c>
      <c r="AZ8" s="64" t="s">
        <v>91</v>
      </c>
      <c r="BA8" s="64" t="s">
        <v>92</v>
      </c>
      <c r="BB8" s="64" t="s">
        <v>93</v>
      </c>
      <c r="BC8" s="63" t="s">
        <v>129</v>
      </c>
      <c r="BD8" s="60" t="s">
        <v>82</v>
      </c>
      <c r="BE8" s="64" t="s">
        <v>83</v>
      </c>
      <c r="BF8" s="64" t="s">
        <v>84</v>
      </c>
      <c r="BG8" s="64" t="s">
        <v>85</v>
      </c>
      <c r="BH8" s="64" t="s">
        <v>86</v>
      </c>
      <c r="BI8" s="64" t="s">
        <v>87</v>
      </c>
      <c r="BJ8" s="63" t="s">
        <v>130</v>
      </c>
      <c r="BK8" s="60" t="s">
        <v>74</v>
      </c>
      <c r="BL8" s="64" t="s">
        <v>75</v>
      </c>
      <c r="BM8" s="64" t="s">
        <v>76</v>
      </c>
      <c r="BN8" s="64" t="s">
        <v>77</v>
      </c>
      <c r="BO8" s="64" t="s">
        <v>78</v>
      </c>
      <c r="BP8" s="64" t="s">
        <v>79</v>
      </c>
      <c r="BQ8" s="64" t="s">
        <v>80</v>
      </c>
      <c r="BR8" s="64" t="s">
        <v>81</v>
      </c>
      <c r="BS8" s="63" t="s">
        <v>132</v>
      </c>
      <c r="BT8" s="60" t="s">
        <v>106</v>
      </c>
      <c r="BU8" s="64" t="s">
        <v>107</v>
      </c>
      <c r="BV8" s="64" t="s">
        <v>108</v>
      </c>
      <c r="BW8" s="64" t="s">
        <v>109</v>
      </c>
      <c r="BX8" s="64" t="s">
        <v>110</v>
      </c>
      <c r="BY8" s="64" t="s">
        <v>111</v>
      </c>
      <c r="BZ8" s="64" t="s">
        <v>112</v>
      </c>
      <c r="CA8" s="64" t="s">
        <v>113</v>
      </c>
      <c r="CB8" s="64" t="s">
        <v>114</v>
      </c>
      <c r="CC8" s="63" t="s">
        <v>133</v>
      </c>
      <c r="CD8" s="125"/>
    </row>
    <row r="9" spans="1:82" s="27" customFormat="1" ht="30" customHeight="1" thickTop="1" thickBot="1">
      <c r="A9" s="66"/>
      <c r="B9" s="67" t="s">
        <v>177</v>
      </c>
      <c r="C9" s="68">
        <v>21444</v>
      </c>
      <c r="D9" s="69">
        <v>1255</v>
      </c>
      <c r="E9" s="69">
        <v>16626</v>
      </c>
      <c r="F9" s="69">
        <v>8513</v>
      </c>
      <c r="G9" s="69">
        <v>408</v>
      </c>
      <c r="H9" s="69">
        <v>4661</v>
      </c>
      <c r="I9" s="69">
        <v>39644</v>
      </c>
      <c r="J9" s="69">
        <v>0</v>
      </c>
      <c r="K9" s="62">
        <v>92551</v>
      </c>
      <c r="L9" s="68">
        <v>11317</v>
      </c>
      <c r="M9" s="69">
        <v>0</v>
      </c>
      <c r="N9" s="69">
        <v>2204</v>
      </c>
      <c r="O9" s="69">
        <v>712</v>
      </c>
      <c r="P9" s="69">
        <v>0</v>
      </c>
      <c r="Q9" s="62">
        <v>14233</v>
      </c>
      <c r="R9" s="68">
        <v>17541</v>
      </c>
      <c r="S9" s="69">
        <v>3014</v>
      </c>
      <c r="T9" s="69">
        <v>5416</v>
      </c>
      <c r="U9" s="69">
        <v>2333</v>
      </c>
      <c r="V9" s="69">
        <v>2</v>
      </c>
      <c r="W9" s="69">
        <v>322</v>
      </c>
      <c r="X9" s="62">
        <v>28628</v>
      </c>
      <c r="Y9" s="68">
        <v>21124</v>
      </c>
      <c r="Z9" s="69">
        <v>7156</v>
      </c>
      <c r="AA9" s="69">
        <v>5756</v>
      </c>
      <c r="AB9" s="69">
        <v>2519</v>
      </c>
      <c r="AC9" s="69">
        <v>28634</v>
      </c>
      <c r="AD9" s="69">
        <v>3685</v>
      </c>
      <c r="AE9" s="69">
        <v>4212</v>
      </c>
      <c r="AF9" s="69">
        <v>5485</v>
      </c>
      <c r="AG9" s="69">
        <v>2337</v>
      </c>
      <c r="AH9" s="62">
        <v>80908</v>
      </c>
      <c r="AI9" s="68">
        <v>8852</v>
      </c>
      <c r="AJ9" s="69">
        <v>2209</v>
      </c>
      <c r="AK9" s="69">
        <v>585</v>
      </c>
      <c r="AL9" s="69">
        <v>2431</v>
      </c>
      <c r="AM9" s="69">
        <v>597</v>
      </c>
      <c r="AN9" s="69">
        <v>865</v>
      </c>
      <c r="AO9" s="62">
        <v>15539</v>
      </c>
      <c r="AP9" s="68">
        <v>2756</v>
      </c>
      <c r="AQ9" s="69">
        <v>624</v>
      </c>
      <c r="AR9" s="69">
        <v>2055</v>
      </c>
      <c r="AS9" s="69">
        <v>1895</v>
      </c>
      <c r="AT9" s="69">
        <v>185</v>
      </c>
      <c r="AU9" s="69">
        <v>98</v>
      </c>
      <c r="AV9" s="62">
        <v>7613</v>
      </c>
      <c r="AW9" s="68">
        <v>15083</v>
      </c>
      <c r="AX9" s="69">
        <v>37253</v>
      </c>
      <c r="AY9" s="69">
        <v>43650</v>
      </c>
      <c r="AZ9" s="69">
        <v>1777</v>
      </c>
      <c r="BA9" s="69">
        <v>4713</v>
      </c>
      <c r="BB9" s="69">
        <v>466</v>
      </c>
      <c r="BC9" s="62">
        <v>102942</v>
      </c>
      <c r="BD9" s="68">
        <v>6770</v>
      </c>
      <c r="BE9" s="69">
        <v>7804</v>
      </c>
      <c r="BF9" s="69">
        <v>3144</v>
      </c>
      <c r="BG9" s="69">
        <v>975</v>
      </c>
      <c r="BH9" s="69">
        <v>175</v>
      </c>
      <c r="BI9" s="69">
        <v>325</v>
      </c>
      <c r="BJ9" s="62">
        <v>19193</v>
      </c>
      <c r="BK9" s="68">
        <v>24586</v>
      </c>
      <c r="BL9" s="69">
        <v>25638</v>
      </c>
      <c r="BM9" s="69">
        <v>26</v>
      </c>
      <c r="BN9" s="69">
        <v>8796</v>
      </c>
      <c r="BO9" s="69">
        <v>1005</v>
      </c>
      <c r="BP9" s="69">
        <v>2364</v>
      </c>
      <c r="BQ9" s="69">
        <v>1397</v>
      </c>
      <c r="BR9" s="69">
        <v>2050</v>
      </c>
      <c r="BS9" s="62">
        <v>65862</v>
      </c>
      <c r="BT9" s="68">
        <v>44019</v>
      </c>
      <c r="BU9" s="69">
        <v>165050</v>
      </c>
      <c r="BV9" s="69">
        <v>35425</v>
      </c>
      <c r="BW9" s="69">
        <v>15294</v>
      </c>
      <c r="BX9" s="69">
        <v>24077</v>
      </c>
      <c r="BY9" s="69">
        <v>657</v>
      </c>
      <c r="BZ9" s="69">
        <v>10878</v>
      </c>
      <c r="CA9" s="69">
        <v>5</v>
      </c>
      <c r="CB9" s="69">
        <v>2127</v>
      </c>
      <c r="CC9" s="62">
        <v>297532</v>
      </c>
      <c r="CD9" s="61">
        <v>725001</v>
      </c>
    </row>
    <row r="10" spans="1:82" s="28" customFormat="1" ht="22.5" customHeight="1" thickTop="1">
      <c r="A10" s="109" t="s">
        <v>149</v>
      </c>
      <c r="B10" s="110" t="s">
        <v>10</v>
      </c>
      <c r="C10" s="113">
        <v>7082</v>
      </c>
      <c r="D10" s="114">
        <v>46</v>
      </c>
      <c r="E10" s="114">
        <v>7800</v>
      </c>
      <c r="F10" s="115">
        <v>2822</v>
      </c>
      <c r="G10" s="115">
        <v>126</v>
      </c>
      <c r="H10" s="115">
        <v>18</v>
      </c>
      <c r="I10" s="115">
        <v>0</v>
      </c>
      <c r="J10" s="115">
        <v>0</v>
      </c>
      <c r="K10" s="70">
        <v>17894</v>
      </c>
      <c r="L10" s="115">
        <v>6990</v>
      </c>
      <c r="M10" s="115">
        <v>0</v>
      </c>
      <c r="N10" s="115">
        <v>149</v>
      </c>
      <c r="O10" s="115">
        <v>79</v>
      </c>
      <c r="P10" s="115">
        <v>0</v>
      </c>
      <c r="Q10" s="70">
        <v>7218</v>
      </c>
      <c r="R10" s="115">
        <v>15388</v>
      </c>
      <c r="S10" s="115">
        <v>2103</v>
      </c>
      <c r="T10" s="115">
        <v>4409</v>
      </c>
      <c r="U10" s="115">
        <v>1665</v>
      </c>
      <c r="V10" s="115">
        <v>0</v>
      </c>
      <c r="W10" s="115">
        <v>159</v>
      </c>
      <c r="X10" s="70">
        <v>23724</v>
      </c>
      <c r="Y10" s="115">
        <v>4554</v>
      </c>
      <c r="Z10" s="115">
        <v>1889</v>
      </c>
      <c r="AA10" s="115">
        <v>173</v>
      </c>
      <c r="AB10" s="115">
        <v>97</v>
      </c>
      <c r="AC10" s="115">
        <v>5157</v>
      </c>
      <c r="AD10" s="115">
        <v>333</v>
      </c>
      <c r="AE10" s="115">
        <v>934</v>
      </c>
      <c r="AF10" s="115">
        <v>1476</v>
      </c>
      <c r="AG10" s="115">
        <v>338</v>
      </c>
      <c r="AH10" s="70">
        <v>14951</v>
      </c>
      <c r="AI10" s="115">
        <v>1285</v>
      </c>
      <c r="AJ10" s="115">
        <v>184</v>
      </c>
      <c r="AK10" s="115">
        <v>170</v>
      </c>
      <c r="AL10" s="115">
        <v>602</v>
      </c>
      <c r="AM10" s="115">
        <v>234</v>
      </c>
      <c r="AN10" s="115">
        <v>476</v>
      </c>
      <c r="AO10" s="70">
        <v>2951</v>
      </c>
      <c r="AP10" s="115">
        <v>601</v>
      </c>
      <c r="AQ10" s="115">
        <v>287</v>
      </c>
      <c r="AR10" s="115">
        <v>207</v>
      </c>
      <c r="AS10" s="115">
        <v>69</v>
      </c>
      <c r="AT10" s="115">
        <v>72</v>
      </c>
      <c r="AU10" s="115">
        <v>78</v>
      </c>
      <c r="AV10" s="70">
        <v>1314</v>
      </c>
      <c r="AW10" s="115">
        <v>7</v>
      </c>
      <c r="AX10" s="115">
        <v>25651</v>
      </c>
      <c r="AY10" s="118">
        <v>17960</v>
      </c>
      <c r="AZ10" s="115">
        <v>807</v>
      </c>
      <c r="BA10" s="115">
        <v>1526</v>
      </c>
      <c r="BB10" s="115">
        <v>300</v>
      </c>
      <c r="BC10" s="70">
        <v>46251</v>
      </c>
      <c r="BD10" s="115">
        <v>1605</v>
      </c>
      <c r="BE10" s="115">
        <v>2411</v>
      </c>
      <c r="BF10" s="115">
        <v>1254</v>
      </c>
      <c r="BG10" s="115">
        <v>200</v>
      </c>
      <c r="BH10" s="115">
        <v>69</v>
      </c>
      <c r="BI10" s="115">
        <v>145</v>
      </c>
      <c r="BJ10" s="70">
        <v>5684</v>
      </c>
      <c r="BK10" s="115">
        <v>16943</v>
      </c>
      <c r="BL10" s="115">
        <v>19349</v>
      </c>
      <c r="BM10" s="115">
        <v>3</v>
      </c>
      <c r="BN10" s="115">
        <v>4712</v>
      </c>
      <c r="BO10" s="115">
        <v>689</v>
      </c>
      <c r="BP10" s="115">
        <v>549</v>
      </c>
      <c r="BQ10" s="115">
        <v>421</v>
      </c>
      <c r="BR10" s="115">
        <v>969</v>
      </c>
      <c r="BS10" s="70">
        <v>43635</v>
      </c>
      <c r="BT10" s="115">
        <v>2141</v>
      </c>
      <c r="BU10" s="115">
        <v>3031</v>
      </c>
      <c r="BV10" s="115">
        <v>94</v>
      </c>
      <c r="BW10" s="115">
        <v>1341</v>
      </c>
      <c r="BX10" s="115">
        <v>350</v>
      </c>
      <c r="BY10" s="115">
        <v>13</v>
      </c>
      <c r="BZ10" s="115">
        <v>965</v>
      </c>
      <c r="CA10" s="115">
        <v>0</v>
      </c>
      <c r="CB10" s="115">
        <v>1192</v>
      </c>
      <c r="CC10" s="70">
        <v>9127</v>
      </c>
      <c r="CD10" s="73">
        <v>172749</v>
      </c>
    </row>
    <row r="11" spans="1:82" s="28" customFormat="1" ht="22.5" customHeight="1">
      <c r="A11" s="109" t="s">
        <v>0</v>
      </c>
      <c r="B11" s="110" t="s">
        <v>11</v>
      </c>
      <c r="C11" s="116">
        <v>2054</v>
      </c>
      <c r="D11" s="115">
        <v>73</v>
      </c>
      <c r="E11" s="115">
        <v>6601</v>
      </c>
      <c r="F11" s="115">
        <v>970</v>
      </c>
      <c r="G11" s="115">
        <v>40</v>
      </c>
      <c r="H11" s="115">
        <v>281</v>
      </c>
      <c r="I11" s="115">
        <v>851</v>
      </c>
      <c r="J11" s="115">
        <v>0</v>
      </c>
      <c r="K11" s="71">
        <v>10870</v>
      </c>
      <c r="L11" s="115">
        <v>1720</v>
      </c>
      <c r="M11" s="115">
        <v>0</v>
      </c>
      <c r="N11" s="115">
        <v>1536</v>
      </c>
      <c r="O11" s="115">
        <v>42</v>
      </c>
      <c r="P11" s="115">
        <v>0</v>
      </c>
      <c r="Q11" s="71">
        <v>3298</v>
      </c>
      <c r="R11" s="115">
        <v>1574</v>
      </c>
      <c r="S11" s="115">
        <v>509</v>
      </c>
      <c r="T11" s="115">
        <v>674</v>
      </c>
      <c r="U11" s="115">
        <v>505</v>
      </c>
      <c r="V11" s="115">
        <v>1</v>
      </c>
      <c r="W11" s="115">
        <v>106</v>
      </c>
      <c r="X11" s="71">
        <v>3369</v>
      </c>
      <c r="Y11" s="115">
        <v>2605</v>
      </c>
      <c r="Z11" s="115">
        <v>955</v>
      </c>
      <c r="AA11" s="115">
        <v>328</v>
      </c>
      <c r="AB11" s="115">
        <v>94</v>
      </c>
      <c r="AC11" s="115">
        <v>5664</v>
      </c>
      <c r="AD11" s="115">
        <v>414</v>
      </c>
      <c r="AE11" s="115">
        <v>1390</v>
      </c>
      <c r="AF11" s="115">
        <v>540</v>
      </c>
      <c r="AG11" s="115">
        <v>100</v>
      </c>
      <c r="AH11" s="71">
        <v>12090</v>
      </c>
      <c r="AI11" s="115">
        <v>6643</v>
      </c>
      <c r="AJ11" s="115">
        <v>1329</v>
      </c>
      <c r="AK11" s="115">
        <v>223</v>
      </c>
      <c r="AL11" s="115">
        <v>540</v>
      </c>
      <c r="AM11" s="115">
        <v>49</v>
      </c>
      <c r="AN11" s="115">
        <v>142</v>
      </c>
      <c r="AO11" s="71">
        <v>8926</v>
      </c>
      <c r="AP11" s="115">
        <v>464</v>
      </c>
      <c r="AQ11" s="115">
        <v>114</v>
      </c>
      <c r="AR11" s="115">
        <v>1016</v>
      </c>
      <c r="AS11" s="115">
        <v>1549</v>
      </c>
      <c r="AT11" s="115">
        <v>12</v>
      </c>
      <c r="AU11" s="115">
        <v>18</v>
      </c>
      <c r="AV11" s="71">
        <v>3173</v>
      </c>
      <c r="AW11" s="115">
        <v>16</v>
      </c>
      <c r="AX11" s="115">
        <v>8637</v>
      </c>
      <c r="AY11" s="118">
        <v>16523</v>
      </c>
      <c r="AZ11" s="115">
        <v>902</v>
      </c>
      <c r="BA11" s="115">
        <v>738</v>
      </c>
      <c r="BB11" s="115">
        <v>116</v>
      </c>
      <c r="BC11" s="71">
        <v>26932</v>
      </c>
      <c r="BD11" s="115">
        <v>3035</v>
      </c>
      <c r="BE11" s="115">
        <v>3464</v>
      </c>
      <c r="BF11" s="115">
        <v>1595</v>
      </c>
      <c r="BG11" s="115">
        <v>107</v>
      </c>
      <c r="BH11" s="115">
        <v>11</v>
      </c>
      <c r="BI11" s="115">
        <v>55</v>
      </c>
      <c r="BJ11" s="71">
        <v>8267</v>
      </c>
      <c r="BK11" s="115">
        <v>1576</v>
      </c>
      <c r="BL11" s="115">
        <v>1070</v>
      </c>
      <c r="BM11" s="115">
        <v>9</v>
      </c>
      <c r="BN11" s="115">
        <v>1494</v>
      </c>
      <c r="BO11" s="115">
        <v>110</v>
      </c>
      <c r="BP11" s="115">
        <v>361</v>
      </c>
      <c r="BQ11" s="115">
        <v>197</v>
      </c>
      <c r="BR11" s="115">
        <v>433</v>
      </c>
      <c r="BS11" s="71">
        <v>5250</v>
      </c>
      <c r="BT11" s="115">
        <v>1527</v>
      </c>
      <c r="BU11" s="115">
        <v>2571</v>
      </c>
      <c r="BV11" s="115">
        <v>28</v>
      </c>
      <c r="BW11" s="115">
        <v>1215</v>
      </c>
      <c r="BX11" s="115">
        <v>50</v>
      </c>
      <c r="BY11" s="115">
        <v>8</v>
      </c>
      <c r="BZ11" s="115">
        <v>1377</v>
      </c>
      <c r="CA11" s="115">
        <v>2</v>
      </c>
      <c r="CB11" s="115">
        <v>497</v>
      </c>
      <c r="CC11" s="71">
        <v>7275</v>
      </c>
      <c r="CD11" s="73">
        <v>89450</v>
      </c>
    </row>
    <row r="12" spans="1:82" s="28" customFormat="1" ht="23.1" customHeight="1">
      <c r="A12" s="109" t="s">
        <v>150</v>
      </c>
      <c r="B12" s="110" t="s">
        <v>1</v>
      </c>
      <c r="C12" s="116">
        <v>24</v>
      </c>
      <c r="D12" s="115">
        <v>0</v>
      </c>
      <c r="E12" s="115">
        <v>100</v>
      </c>
      <c r="F12" s="115">
        <v>3</v>
      </c>
      <c r="G12" s="115">
        <v>0</v>
      </c>
      <c r="H12" s="115">
        <v>0</v>
      </c>
      <c r="I12" s="115">
        <v>0</v>
      </c>
      <c r="J12" s="115">
        <v>0</v>
      </c>
      <c r="K12" s="71">
        <v>127</v>
      </c>
      <c r="L12" s="115">
        <v>11</v>
      </c>
      <c r="M12" s="115">
        <v>0</v>
      </c>
      <c r="N12" s="115">
        <v>0</v>
      </c>
      <c r="O12" s="115">
        <v>0</v>
      </c>
      <c r="P12" s="115">
        <v>0</v>
      </c>
      <c r="Q12" s="71">
        <v>11</v>
      </c>
      <c r="R12" s="115">
        <v>4</v>
      </c>
      <c r="S12" s="115">
        <v>1</v>
      </c>
      <c r="T12" s="115">
        <v>11</v>
      </c>
      <c r="U12" s="115">
        <v>2</v>
      </c>
      <c r="V12" s="115">
        <v>0</v>
      </c>
      <c r="W12" s="115">
        <v>0</v>
      </c>
      <c r="X12" s="71">
        <v>18</v>
      </c>
      <c r="Y12" s="115">
        <v>78</v>
      </c>
      <c r="Z12" s="115">
        <v>8</v>
      </c>
      <c r="AA12" s="115">
        <v>5</v>
      </c>
      <c r="AB12" s="115">
        <v>13</v>
      </c>
      <c r="AC12" s="115">
        <v>48</v>
      </c>
      <c r="AD12" s="115">
        <v>0</v>
      </c>
      <c r="AE12" s="115">
        <v>50</v>
      </c>
      <c r="AF12" s="115">
        <v>2</v>
      </c>
      <c r="AG12" s="115">
        <v>5</v>
      </c>
      <c r="AH12" s="71">
        <v>209</v>
      </c>
      <c r="AI12" s="115">
        <v>47</v>
      </c>
      <c r="AJ12" s="115">
        <v>11</v>
      </c>
      <c r="AK12" s="115">
        <v>0</v>
      </c>
      <c r="AL12" s="115">
        <v>2</v>
      </c>
      <c r="AM12" s="115">
        <v>0</v>
      </c>
      <c r="AN12" s="115">
        <v>9</v>
      </c>
      <c r="AO12" s="71">
        <v>69</v>
      </c>
      <c r="AP12" s="115">
        <v>53</v>
      </c>
      <c r="AQ12" s="115">
        <v>5</v>
      </c>
      <c r="AR12" s="115">
        <v>11</v>
      </c>
      <c r="AS12" s="115">
        <v>0</v>
      </c>
      <c r="AT12" s="115">
        <v>0</v>
      </c>
      <c r="AU12" s="115">
        <v>0</v>
      </c>
      <c r="AV12" s="71">
        <v>69</v>
      </c>
      <c r="AW12" s="115">
        <v>0</v>
      </c>
      <c r="AX12" s="115">
        <v>33</v>
      </c>
      <c r="AY12" s="118">
        <v>60</v>
      </c>
      <c r="AZ12" s="115">
        <v>2</v>
      </c>
      <c r="BA12" s="115">
        <v>1</v>
      </c>
      <c r="BB12" s="115">
        <v>0</v>
      </c>
      <c r="BC12" s="71">
        <v>96</v>
      </c>
      <c r="BD12" s="115">
        <v>5</v>
      </c>
      <c r="BE12" s="115">
        <v>16</v>
      </c>
      <c r="BF12" s="115">
        <v>15</v>
      </c>
      <c r="BG12" s="115">
        <v>0</v>
      </c>
      <c r="BH12" s="115">
        <v>0</v>
      </c>
      <c r="BI12" s="115">
        <v>1</v>
      </c>
      <c r="BJ12" s="71">
        <v>37</v>
      </c>
      <c r="BK12" s="115">
        <v>6</v>
      </c>
      <c r="BL12" s="115">
        <v>0</v>
      </c>
      <c r="BM12" s="115">
        <v>0</v>
      </c>
      <c r="BN12" s="115">
        <v>7</v>
      </c>
      <c r="BO12" s="115">
        <v>0</v>
      </c>
      <c r="BP12" s="115">
        <v>0</v>
      </c>
      <c r="BQ12" s="115">
        <v>1</v>
      </c>
      <c r="BR12" s="115">
        <v>1</v>
      </c>
      <c r="BS12" s="71">
        <v>15</v>
      </c>
      <c r="BT12" s="115">
        <v>4</v>
      </c>
      <c r="BU12" s="115">
        <v>10</v>
      </c>
      <c r="BV12" s="115">
        <v>1</v>
      </c>
      <c r="BW12" s="115">
        <v>0</v>
      </c>
      <c r="BX12" s="115">
        <v>1</v>
      </c>
      <c r="BY12" s="115">
        <v>0</v>
      </c>
      <c r="BZ12" s="115">
        <v>1</v>
      </c>
      <c r="CA12" s="115">
        <v>0</v>
      </c>
      <c r="CB12" s="115">
        <v>9</v>
      </c>
      <c r="CC12" s="71">
        <v>26</v>
      </c>
      <c r="CD12" s="73">
        <v>677</v>
      </c>
    </row>
    <row r="13" spans="1:82" s="29" customFormat="1" ht="23.1" customHeight="1">
      <c r="A13" s="109" t="s">
        <v>151</v>
      </c>
      <c r="B13" s="111" t="s">
        <v>12</v>
      </c>
      <c r="C13" s="117">
        <v>0</v>
      </c>
      <c r="D13" s="118">
        <v>0</v>
      </c>
      <c r="E13" s="118">
        <v>0</v>
      </c>
      <c r="F13" s="118">
        <v>141</v>
      </c>
      <c r="G13" s="118">
        <v>2</v>
      </c>
      <c r="H13" s="118">
        <v>0</v>
      </c>
      <c r="I13" s="118">
        <v>0</v>
      </c>
      <c r="J13" s="118">
        <v>0</v>
      </c>
      <c r="K13" s="72">
        <v>143</v>
      </c>
      <c r="L13" s="118">
        <v>0</v>
      </c>
      <c r="M13" s="118">
        <v>0</v>
      </c>
      <c r="N13" s="118">
        <v>0</v>
      </c>
      <c r="O13" s="118">
        <v>0</v>
      </c>
      <c r="P13" s="118">
        <v>0</v>
      </c>
      <c r="Q13" s="72">
        <v>0</v>
      </c>
      <c r="R13" s="118">
        <v>0</v>
      </c>
      <c r="S13" s="118">
        <v>0</v>
      </c>
      <c r="T13" s="118">
        <v>0</v>
      </c>
      <c r="U13" s="118">
        <v>0</v>
      </c>
      <c r="V13" s="118">
        <v>0</v>
      </c>
      <c r="W13" s="118">
        <v>0</v>
      </c>
      <c r="X13" s="72">
        <v>0</v>
      </c>
      <c r="Y13" s="118">
        <v>5474</v>
      </c>
      <c r="Z13" s="118">
        <v>1308</v>
      </c>
      <c r="AA13" s="118">
        <v>3969</v>
      </c>
      <c r="AB13" s="118">
        <v>364</v>
      </c>
      <c r="AC13" s="118">
        <v>5242</v>
      </c>
      <c r="AD13" s="118">
        <v>249</v>
      </c>
      <c r="AE13" s="118">
        <v>181</v>
      </c>
      <c r="AF13" s="118">
        <v>466</v>
      </c>
      <c r="AG13" s="118">
        <v>5</v>
      </c>
      <c r="AH13" s="72">
        <v>17258</v>
      </c>
      <c r="AI13" s="118">
        <v>139</v>
      </c>
      <c r="AJ13" s="118">
        <v>33</v>
      </c>
      <c r="AK13" s="118">
        <v>3</v>
      </c>
      <c r="AL13" s="118">
        <v>2</v>
      </c>
      <c r="AM13" s="118">
        <v>0</v>
      </c>
      <c r="AN13" s="118">
        <v>0</v>
      </c>
      <c r="AO13" s="72">
        <v>177</v>
      </c>
      <c r="AP13" s="118">
        <v>61</v>
      </c>
      <c r="AQ13" s="118">
        <v>5</v>
      </c>
      <c r="AR13" s="118">
        <v>27</v>
      </c>
      <c r="AS13" s="118">
        <v>1</v>
      </c>
      <c r="AT13" s="118">
        <v>0</v>
      </c>
      <c r="AU13" s="118">
        <v>0</v>
      </c>
      <c r="AV13" s="72">
        <v>94</v>
      </c>
      <c r="AW13" s="118">
        <v>0</v>
      </c>
      <c r="AX13" s="118">
        <v>0</v>
      </c>
      <c r="AY13" s="118">
        <v>0</v>
      </c>
      <c r="AZ13" s="118">
        <v>0</v>
      </c>
      <c r="BA13" s="118">
        <v>27</v>
      </c>
      <c r="BB13" s="118">
        <v>3</v>
      </c>
      <c r="BC13" s="72">
        <v>30</v>
      </c>
      <c r="BD13" s="118">
        <v>6</v>
      </c>
      <c r="BE13" s="118">
        <v>303</v>
      </c>
      <c r="BF13" s="118">
        <v>80</v>
      </c>
      <c r="BG13" s="118">
        <v>71</v>
      </c>
      <c r="BH13" s="118">
        <v>0</v>
      </c>
      <c r="BI13" s="118">
        <v>0</v>
      </c>
      <c r="BJ13" s="72">
        <v>460</v>
      </c>
      <c r="BK13" s="118">
        <v>13</v>
      </c>
      <c r="BL13" s="118">
        <v>27</v>
      </c>
      <c r="BM13" s="118">
        <v>0</v>
      </c>
      <c r="BN13" s="118">
        <v>0</v>
      </c>
      <c r="BO13" s="118">
        <v>0</v>
      </c>
      <c r="BP13" s="118">
        <v>0</v>
      </c>
      <c r="BQ13" s="118">
        <v>18</v>
      </c>
      <c r="BR13" s="118">
        <v>134</v>
      </c>
      <c r="BS13" s="72">
        <v>192</v>
      </c>
      <c r="BT13" s="118">
        <v>0</v>
      </c>
      <c r="BU13" s="118">
        <v>0</v>
      </c>
      <c r="BV13" s="118">
        <v>0</v>
      </c>
      <c r="BW13" s="118">
        <v>0</v>
      </c>
      <c r="BX13" s="118">
        <v>0</v>
      </c>
      <c r="BY13" s="118">
        <v>0</v>
      </c>
      <c r="BZ13" s="118">
        <v>0</v>
      </c>
      <c r="CA13" s="118">
        <v>0</v>
      </c>
      <c r="CB13" s="118">
        <v>0</v>
      </c>
      <c r="CC13" s="72">
        <v>0</v>
      </c>
      <c r="CD13" s="74">
        <v>18354</v>
      </c>
    </row>
    <row r="14" spans="1:82" s="28" customFormat="1" ht="23.1" customHeight="1">
      <c r="A14" s="54" t="s">
        <v>152</v>
      </c>
      <c r="B14" s="30" t="s">
        <v>13</v>
      </c>
      <c r="C14" s="84">
        <v>0</v>
      </c>
      <c r="D14" s="31">
        <v>0</v>
      </c>
      <c r="E14" s="31">
        <v>0</v>
      </c>
      <c r="F14" s="31">
        <v>0</v>
      </c>
      <c r="G14" s="31">
        <v>0</v>
      </c>
      <c r="H14" s="31">
        <v>0</v>
      </c>
      <c r="I14" s="31">
        <v>0</v>
      </c>
      <c r="J14" s="31">
        <v>0</v>
      </c>
      <c r="K14" s="119">
        <v>0</v>
      </c>
      <c r="L14" s="31">
        <v>0</v>
      </c>
      <c r="M14" s="31">
        <v>0</v>
      </c>
      <c r="N14" s="31">
        <v>0</v>
      </c>
      <c r="O14" s="31">
        <v>0</v>
      </c>
      <c r="P14" s="31">
        <v>0</v>
      </c>
      <c r="Q14" s="119">
        <v>0</v>
      </c>
      <c r="R14" s="31">
        <v>0</v>
      </c>
      <c r="S14" s="31">
        <v>0</v>
      </c>
      <c r="T14" s="31">
        <v>0</v>
      </c>
      <c r="U14" s="31">
        <v>0</v>
      </c>
      <c r="V14" s="31">
        <v>0</v>
      </c>
      <c r="W14" s="31">
        <v>0</v>
      </c>
      <c r="X14" s="119">
        <v>0</v>
      </c>
      <c r="Y14" s="31">
        <v>231</v>
      </c>
      <c r="Z14" s="31">
        <v>371</v>
      </c>
      <c r="AA14" s="31">
        <v>3932</v>
      </c>
      <c r="AB14" s="31">
        <v>10</v>
      </c>
      <c r="AC14" s="31">
        <v>5151</v>
      </c>
      <c r="AD14" s="31">
        <v>221</v>
      </c>
      <c r="AE14" s="31">
        <v>80</v>
      </c>
      <c r="AF14" s="31">
        <v>0</v>
      </c>
      <c r="AG14" s="31">
        <v>4</v>
      </c>
      <c r="AH14" s="119">
        <v>10000</v>
      </c>
      <c r="AI14" s="31">
        <v>131</v>
      </c>
      <c r="AJ14" s="31">
        <v>21</v>
      </c>
      <c r="AK14" s="31">
        <v>3</v>
      </c>
      <c r="AL14" s="31">
        <v>2</v>
      </c>
      <c r="AM14" s="31">
        <v>0</v>
      </c>
      <c r="AN14" s="31">
        <v>0</v>
      </c>
      <c r="AO14" s="119">
        <v>157</v>
      </c>
      <c r="AP14" s="31">
        <v>59</v>
      </c>
      <c r="AQ14" s="31">
        <v>5</v>
      </c>
      <c r="AR14" s="31">
        <v>27</v>
      </c>
      <c r="AS14" s="31">
        <v>1</v>
      </c>
      <c r="AT14" s="31">
        <v>0</v>
      </c>
      <c r="AU14" s="31">
        <v>0</v>
      </c>
      <c r="AV14" s="119">
        <v>92</v>
      </c>
      <c r="AW14" s="31">
        <v>0</v>
      </c>
      <c r="AX14" s="31">
        <v>0</v>
      </c>
      <c r="AY14" s="31">
        <v>0</v>
      </c>
      <c r="AZ14" s="31">
        <v>0</v>
      </c>
      <c r="BA14" s="31">
        <v>0</v>
      </c>
      <c r="BB14" s="31">
        <v>3</v>
      </c>
      <c r="BC14" s="119">
        <v>3</v>
      </c>
      <c r="BD14" s="31">
        <v>0</v>
      </c>
      <c r="BE14" s="31">
        <v>0</v>
      </c>
      <c r="BF14" s="31">
        <v>80</v>
      </c>
      <c r="BG14" s="31">
        <v>71</v>
      </c>
      <c r="BH14" s="31">
        <v>0</v>
      </c>
      <c r="BI14" s="31">
        <v>0</v>
      </c>
      <c r="BJ14" s="119">
        <v>151</v>
      </c>
      <c r="BK14" s="31">
        <v>0</v>
      </c>
      <c r="BL14" s="31">
        <v>0</v>
      </c>
      <c r="BM14" s="31">
        <v>0</v>
      </c>
      <c r="BN14" s="31">
        <v>0</v>
      </c>
      <c r="BO14" s="31">
        <v>0</v>
      </c>
      <c r="BP14" s="31">
        <v>0</v>
      </c>
      <c r="BQ14" s="31">
        <v>0</v>
      </c>
      <c r="BR14" s="31">
        <v>134</v>
      </c>
      <c r="BS14" s="119">
        <v>134</v>
      </c>
      <c r="BT14" s="31">
        <v>0</v>
      </c>
      <c r="BU14" s="31">
        <v>0</v>
      </c>
      <c r="BV14" s="31">
        <v>0</v>
      </c>
      <c r="BW14" s="31">
        <v>0</v>
      </c>
      <c r="BX14" s="31">
        <v>0</v>
      </c>
      <c r="BY14" s="31">
        <v>0</v>
      </c>
      <c r="BZ14" s="31">
        <v>0</v>
      </c>
      <c r="CA14" s="31">
        <v>0</v>
      </c>
      <c r="CB14" s="31">
        <v>0</v>
      </c>
      <c r="CC14" s="119">
        <v>0</v>
      </c>
      <c r="CD14" s="75">
        <v>10537</v>
      </c>
    </row>
    <row r="15" spans="1:82" s="29" customFormat="1" ht="23.1" customHeight="1">
      <c r="A15" s="54" t="s">
        <v>153</v>
      </c>
      <c r="B15" s="30" t="s">
        <v>2</v>
      </c>
      <c r="C15" s="84">
        <v>0</v>
      </c>
      <c r="D15" s="31">
        <v>0</v>
      </c>
      <c r="E15" s="31">
        <v>0</v>
      </c>
      <c r="F15" s="31">
        <v>141</v>
      </c>
      <c r="G15" s="31">
        <v>2</v>
      </c>
      <c r="H15" s="31">
        <v>0</v>
      </c>
      <c r="I15" s="31">
        <v>0</v>
      </c>
      <c r="J15" s="31">
        <v>0</v>
      </c>
      <c r="K15" s="119">
        <v>143</v>
      </c>
      <c r="L15" s="31">
        <v>0</v>
      </c>
      <c r="M15" s="31">
        <v>0</v>
      </c>
      <c r="N15" s="31">
        <v>0</v>
      </c>
      <c r="O15" s="31">
        <v>0</v>
      </c>
      <c r="P15" s="31">
        <v>0</v>
      </c>
      <c r="Q15" s="119">
        <v>0</v>
      </c>
      <c r="R15" s="31">
        <v>0</v>
      </c>
      <c r="S15" s="31">
        <v>0</v>
      </c>
      <c r="T15" s="31">
        <v>0</v>
      </c>
      <c r="U15" s="31">
        <v>0</v>
      </c>
      <c r="V15" s="31">
        <v>0</v>
      </c>
      <c r="W15" s="31">
        <v>0</v>
      </c>
      <c r="X15" s="119">
        <v>0</v>
      </c>
      <c r="Y15" s="31">
        <v>5243</v>
      </c>
      <c r="Z15" s="31">
        <v>937</v>
      </c>
      <c r="AA15" s="31">
        <v>37</v>
      </c>
      <c r="AB15" s="31">
        <v>354</v>
      </c>
      <c r="AC15" s="31">
        <v>91</v>
      </c>
      <c r="AD15" s="31">
        <v>28</v>
      </c>
      <c r="AE15" s="31">
        <v>101</v>
      </c>
      <c r="AF15" s="31">
        <v>466</v>
      </c>
      <c r="AG15" s="31">
        <v>1</v>
      </c>
      <c r="AH15" s="119">
        <v>7258</v>
      </c>
      <c r="AI15" s="31">
        <v>8</v>
      </c>
      <c r="AJ15" s="31">
        <v>12</v>
      </c>
      <c r="AK15" s="31">
        <v>0</v>
      </c>
      <c r="AL15" s="31">
        <v>0</v>
      </c>
      <c r="AM15" s="31">
        <v>0</v>
      </c>
      <c r="AN15" s="31">
        <v>0</v>
      </c>
      <c r="AO15" s="119">
        <v>20</v>
      </c>
      <c r="AP15" s="31">
        <v>2</v>
      </c>
      <c r="AQ15" s="31">
        <v>0</v>
      </c>
      <c r="AR15" s="31">
        <v>0</v>
      </c>
      <c r="AS15" s="31">
        <v>0</v>
      </c>
      <c r="AT15" s="31">
        <v>0</v>
      </c>
      <c r="AU15" s="31">
        <v>0</v>
      </c>
      <c r="AV15" s="119">
        <v>2</v>
      </c>
      <c r="AW15" s="31">
        <v>0</v>
      </c>
      <c r="AX15" s="31">
        <v>0</v>
      </c>
      <c r="AY15" s="31">
        <v>0</v>
      </c>
      <c r="AZ15" s="31">
        <v>0</v>
      </c>
      <c r="BA15" s="31">
        <v>27</v>
      </c>
      <c r="BB15" s="31">
        <v>0</v>
      </c>
      <c r="BC15" s="119">
        <v>27</v>
      </c>
      <c r="BD15" s="31">
        <v>6</v>
      </c>
      <c r="BE15" s="31">
        <v>303</v>
      </c>
      <c r="BF15" s="31">
        <v>0</v>
      </c>
      <c r="BG15" s="31">
        <v>0</v>
      </c>
      <c r="BH15" s="31">
        <v>0</v>
      </c>
      <c r="BI15" s="31">
        <v>0</v>
      </c>
      <c r="BJ15" s="119">
        <v>309</v>
      </c>
      <c r="BK15" s="31">
        <v>13</v>
      </c>
      <c r="BL15" s="31">
        <v>27</v>
      </c>
      <c r="BM15" s="31">
        <v>0</v>
      </c>
      <c r="BN15" s="31">
        <v>0</v>
      </c>
      <c r="BO15" s="31">
        <v>0</v>
      </c>
      <c r="BP15" s="31">
        <v>0</v>
      </c>
      <c r="BQ15" s="31">
        <v>18</v>
      </c>
      <c r="BR15" s="31">
        <v>0</v>
      </c>
      <c r="BS15" s="119">
        <v>58</v>
      </c>
      <c r="BT15" s="31">
        <v>0</v>
      </c>
      <c r="BU15" s="31">
        <v>0</v>
      </c>
      <c r="BV15" s="31">
        <v>0</v>
      </c>
      <c r="BW15" s="31">
        <v>0</v>
      </c>
      <c r="BX15" s="31">
        <v>0</v>
      </c>
      <c r="BY15" s="31">
        <v>0</v>
      </c>
      <c r="BZ15" s="31">
        <v>0</v>
      </c>
      <c r="CA15" s="31">
        <v>0</v>
      </c>
      <c r="CB15" s="31">
        <v>0</v>
      </c>
      <c r="CC15" s="119">
        <v>0</v>
      </c>
      <c r="CD15" s="75">
        <v>7817</v>
      </c>
    </row>
    <row r="16" spans="1:82" s="29" customFormat="1" ht="23.1" customHeight="1">
      <c r="A16" s="109" t="s">
        <v>154</v>
      </c>
      <c r="B16" s="111" t="s">
        <v>3</v>
      </c>
      <c r="C16" s="117">
        <v>0</v>
      </c>
      <c r="D16" s="118">
        <v>0</v>
      </c>
      <c r="E16" s="118">
        <v>0</v>
      </c>
      <c r="F16" s="118">
        <v>0</v>
      </c>
      <c r="G16" s="118">
        <v>0</v>
      </c>
      <c r="H16" s="118">
        <v>0</v>
      </c>
      <c r="I16" s="118">
        <v>38793</v>
      </c>
      <c r="J16" s="118">
        <v>0</v>
      </c>
      <c r="K16" s="72">
        <v>38793</v>
      </c>
      <c r="L16" s="118">
        <v>4</v>
      </c>
      <c r="M16" s="118">
        <v>0</v>
      </c>
      <c r="N16" s="118">
        <v>0</v>
      </c>
      <c r="O16" s="118">
        <v>0</v>
      </c>
      <c r="P16" s="118">
        <v>0</v>
      </c>
      <c r="Q16" s="72">
        <v>4</v>
      </c>
      <c r="R16" s="118">
        <v>0</v>
      </c>
      <c r="S16" s="118">
        <v>0</v>
      </c>
      <c r="T16" s="118">
        <v>0</v>
      </c>
      <c r="U16" s="118">
        <v>0</v>
      </c>
      <c r="V16" s="118">
        <v>0</v>
      </c>
      <c r="W16" s="118">
        <v>0</v>
      </c>
      <c r="X16" s="72">
        <v>0</v>
      </c>
      <c r="Y16" s="118">
        <v>0</v>
      </c>
      <c r="Z16" s="118">
        <v>0</v>
      </c>
      <c r="AA16" s="118">
        <v>0</v>
      </c>
      <c r="AB16" s="118">
        <v>0</v>
      </c>
      <c r="AC16" s="118">
        <v>1</v>
      </c>
      <c r="AD16" s="118">
        <v>0</v>
      </c>
      <c r="AE16" s="118">
        <v>0</v>
      </c>
      <c r="AF16" s="118">
        <v>0</v>
      </c>
      <c r="AG16" s="118">
        <v>0</v>
      </c>
      <c r="AH16" s="72">
        <v>1</v>
      </c>
      <c r="AI16" s="118">
        <v>2</v>
      </c>
      <c r="AJ16" s="118">
        <v>0</v>
      </c>
      <c r="AK16" s="118">
        <v>0</v>
      </c>
      <c r="AL16" s="118">
        <v>0</v>
      </c>
      <c r="AM16" s="118">
        <v>0</v>
      </c>
      <c r="AN16" s="118">
        <v>0</v>
      </c>
      <c r="AO16" s="72">
        <v>2</v>
      </c>
      <c r="AP16" s="118">
        <v>0</v>
      </c>
      <c r="AQ16" s="118">
        <v>0</v>
      </c>
      <c r="AR16" s="118">
        <v>0</v>
      </c>
      <c r="AS16" s="118">
        <v>0</v>
      </c>
      <c r="AT16" s="118">
        <v>0</v>
      </c>
      <c r="AU16" s="118">
        <v>0</v>
      </c>
      <c r="AV16" s="72">
        <v>0</v>
      </c>
      <c r="AW16" s="118">
        <v>0</v>
      </c>
      <c r="AX16" s="118">
        <v>0</v>
      </c>
      <c r="AY16" s="118">
        <v>0</v>
      </c>
      <c r="AZ16" s="118">
        <v>0</v>
      </c>
      <c r="BA16" s="118">
        <v>0</v>
      </c>
      <c r="BB16" s="118">
        <v>0</v>
      </c>
      <c r="BC16" s="72">
        <v>0</v>
      </c>
      <c r="BD16" s="118">
        <v>0</v>
      </c>
      <c r="BE16" s="118">
        <v>0</v>
      </c>
      <c r="BF16" s="118">
        <v>0</v>
      </c>
      <c r="BG16" s="118">
        <v>0</v>
      </c>
      <c r="BH16" s="118">
        <v>0</v>
      </c>
      <c r="BI16" s="118">
        <v>0</v>
      </c>
      <c r="BJ16" s="72">
        <v>0</v>
      </c>
      <c r="BK16" s="118">
        <v>1</v>
      </c>
      <c r="BL16" s="118">
        <v>0</v>
      </c>
      <c r="BM16" s="118">
        <v>0</v>
      </c>
      <c r="BN16" s="118">
        <v>0</v>
      </c>
      <c r="BO16" s="118">
        <v>0</v>
      </c>
      <c r="BP16" s="118">
        <v>0</v>
      </c>
      <c r="BQ16" s="118">
        <v>0</v>
      </c>
      <c r="BR16" s="118">
        <v>0</v>
      </c>
      <c r="BS16" s="72">
        <v>1</v>
      </c>
      <c r="BT16" s="118">
        <v>0</v>
      </c>
      <c r="BU16" s="118">
        <v>0</v>
      </c>
      <c r="BV16" s="118">
        <v>0</v>
      </c>
      <c r="BW16" s="118">
        <v>0</v>
      </c>
      <c r="BX16" s="118">
        <v>0</v>
      </c>
      <c r="BY16" s="118">
        <v>0</v>
      </c>
      <c r="BZ16" s="118">
        <v>0</v>
      </c>
      <c r="CA16" s="118">
        <v>0</v>
      </c>
      <c r="CB16" s="118">
        <v>0</v>
      </c>
      <c r="CC16" s="72">
        <v>0</v>
      </c>
      <c r="CD16" s="74">
        <v>38801</v>
      </c>
    </row>
    <row r="17" spans="1:82" s="28" customFormat="1" ht="23.1" customHeight="1">
      <c r="A17" s="54" t="s">
        <v>155</v>
      </c>
      <c r="B17" s="30" t="s">
        <v>14</v>
      </c>
      <c r="C17" s="84">
        <v>0</v>
      </c>
      <c r="D17" s="31">
        <v>0</v>
      </c>
      <c r="E17" s="31">
        <v>0</v>
      </c>
      <c r="F17" s="31">
        <v>0</v>
      </c>
      <c r="G17" s="31">
        <v>0</v>
      </c>
      <c r="H17" s="31">
        <v>0</v>
      </c>
      <c r="I17" s="31">
        <v>38793</v>
      </c>
      <c r="J17" s="31">
        <v>0</v>
      </c>
      <c r="K17" s="119">
        <v>38793</v>
      </c>
      <c r="L17" s="31">
        <v>0</v>
      </c>
      <c r="M17" s="31">
        <v>0</v>
      </c>
      <c r="N17" s="31">
        <v>0</v>
      </c>
      <c r="O17" s="31">
        <v>0</v>
      </c>
      <c r="P17" s="31">
        <v>0</v>
      </c>
      <c r="Q17" s="119">
        <v>0</v>
      </c>
      <c r="R17" s="31">
        <v>0</v>
      </c>
      <c r="S17" s="31">
        <v>0</v>
      </c>
      <c r="T17" s="31">
        <v>0</v>
      </c>
      <c r="U17" s="31">
        <v>0</v>
      </c>
      <c r="V17" s="31">
        <v>0</v>
      </c>
      <c r="W17" s="31">
        <v>0</v>
      </c>
      <c r="X17" s="119">
        <v>0</v>
      </c>
      <c r="Y17" s="31">
        <v>0</v>
      </c>
      <c r="Z17" s="31">
        <v>0</v>
      </c>
      <c r="AA17" s="31">
        <v>0</v>
      </c>
      <c r="AB17" s="31">
        <v>0</v>
      </c>
      <c r="AC17" s="31">
        <v>0</v>
      </c>
      <c r="AD17" s="31">
        <v>0</v>
      </c>
      <c r="AE17" s="31">
        <v>0</v>
      </c>
      <c r="AF17" s="31">
        <v>0</v>
      </c>
      <c r="AG17" s="31">
        <v>0</v>
      </c>
      <c r="AH17" s="119">
        <v>0</v>
      </c>
      <c r="AI17" s="31">
        <v>0</v>
      </c>
      <c r="AJ17" s="31">
        <v>0</v>
      </c>
      <c r="AK17" s="31">
        <v>0</v>
      </c>
      <c r="AL17" s="31">
        <v>0</v>
      </c>
      <c r="AM17" s="31">
        <v>0</v>
      </c>
      <c r="AN17" s="31">
        <v>0</v>
      </c>
      <c r="AO17" s="119">
        <v>0</v>
      </c>
      <c r="AP17" s="31">
        <v>0</v>
      </c>
      <c r="AQ17" s="31">
        <v>0</v>
      </c>
      <c r="AR17" s="31">
        <v>0</v>
      </c>
      <c r="AS17" s="31">
        <v>0</v>
      </c>
      <c r="AT17" s="31">
        <v>0</v>
      </c>
      <c r="AU17" s="31">
        <v>0</v>
      </c>
      <c r="AV17" s="119">
        <v>0</v>
      </c>
      <c r="AW17" s="31">
        <v>0</v>
      </c>
      <c r="AX17" s="31">
        <v>0</v>
      </c>
      <c r="AY17" s="31">
        <v>0</v>
      </c>
      <c r="AZ17" s="31">
        <v>0</v>
      </c>
      <c r="BA17" s="31">
        <v>0</v>
      </c>
      <c r="BB17" s="31">
        <v>0</v>
      </c>
      <c r="BC17" s="119">
        <v>0</v>
      </c>
      <c r="BD17" s="31">
        <v>0</v>
      </c>
      <c r="BE17" s="31">
        <v>0</v>
      </c>
      <c r="BF17" s="31">
        <v>0</v>
      </c>
      <c r="BG17" s="31">
        <v>0</v>
      </c>
      <c r="BH17" s="31">
        <v>0</v>
      </c>
      <c r="BI17" s="31">
        <v>0</v>
      </c>
      <c r="BJ17" s="119">
        <v>0</v>
      </c>
      <c r="BK17" s="31">
        <v>0</v>
      </c>
      <c r="BL17" s="31">
        <v>0</v>
      </c>
      <c r="BM17" s="31">
        <v>0</v>
      </c>
      <c r="BN17" s="31">
        <v>0</v>
      </c>
      <c r="BO17" s="31">
        <v>0</v>
      </c>
      <c r="BP17" s="31">
        <v>0</v>
      </c>
      <c r="BQ17" s="31">
        <v>0</v>
      </c>
      <c r="BR17" s="31">
        <v>0</v>
      </c>
      <c r="BS17" s="119">
        <v>0</v>
      </c>
      <c r="BT17" s="31">
        <v>0</v>
      </c>
      <c r="BU17" s="31">
        <v>0</v>
      </c>
      <c r="BV17" s="31">
        <v>0</v>
      </c>
      <c r="BW17" s="31">
        <v>0</v>
      </c>
      <c r="BX17" s="31">
        <v>0</v>
      </c>
      <c r="BY17" s="31">
        <v>0</v>
      </c>
      <c r="BZ17" s="31">
        <v>0</v>
      </c>
      <c r="CA17" s="31">
        <v>0</v>
      </c>
      <c r="CB17" s="31">
        <v>0</v>
      </c>
      <c r="CC17" s="119">
        <v>0</v>
      </c>
      <c r="CD17" s="75">
        <v>38793</v>
      </c>
    </row>
    <row r="18" spans="1:82" s="29" customFormat="1" ht="23.1" customHeight="1">
      <c r="A18" s="54" t="s">
        <v>156</v>
      </c>
      <c r="B18" s="30" t="s">
        <v>4</v>
      </c>
      <c r="C18" s="84">
        <v>0</v>
      </c>
      <c r="D18" s="31">
        <v>0</v>
      </c>
      <c r="E18" s="31">
        <v>0</v>
      </c>
      <c r="F18" s="31">
        <v>0</v>
      </c>
      <c r="G18" s="31">
        <v>0</v>
      </c>
      <c r="H18" s="31">
        <v>0</v>
      </c>
      <c r="I18" s="31">
        <v>0</v>
      </c>
      <c r="J18" s="31">
        <v>0</v>
      </c>
      <c r="K18" s="119">
        <v>0</v>
      </c>
      <c r="L18" s="31">
        <v>4</v>
      </c>
      <c r="M18" s="31">
        <v>0</v>
      </c>
      <c r="N18" s="31">
        <v>0</v>
      </c>
      <c r="O18" s="31">
        <v>0</v>
      </c>
      <c r="P18" s="31">
        <v>0</v>
      </c>
      <c r="Q18" s="119">
        <v>4</v>
      </c>
      <c r="R18" s="31">
        <v>0</v>
      </c>
      <c r="S18" s="31">
        <v>0</v>
      </c>
      <c r="T18" s="31">
        <v>0</v>
      </c>
      <c r="U18" s="31">
        <v>0</v>
      </c>
      <c r="V18" s="31">
        <v>0</v>
      </c>
      <c r="W18" s="31">
        <v>0</v>
      </c>
      <c r="X18" s="119">
        <v>0</v>
      </c>
      <c r="Y18" s="31">
        <v>0</v>
      </c>
      <c r="Z18" s="31">
        <v>0</v>
      </c>
      <c r="AA18" s="31">
        <v>0</v>
      </c>
      <c r="AB18" s="31">
        <v>0</v>
      </c>
      <c r="AC18" s="31">
        <v>1</v>
      </c>
      <c r="AD18" s="31">
        <v>0</v>
      </c>
      <c r="AE18" s="31">
        <v>0</v>
      </c>
      <c r="AF18" s="31">
        <v>0</v>
      </c>
      <c r="AG18" s="31">
        <v>0</v>
      </c>
      <c r="AH18" s="119">
        <v>1</v>
      </c>
      <c r="AI18" s="31">
        <v>2</v>
      </c>
      <c r="AJ18" s="31">
        <v>0</v>
      </c>
      <c r="AK18" s="31">
        <v>0</v>
      </c>
      <c r="AL18" s="31">
        <v>0</v>
      </c>
      <c r="AM18" s="31">
        <v>0</v>
      </c>
      <c r="AN18" s="31">
        <v>0</v>
      </c>
      <c r="AO18" s="119">
        <v>2</v>
      </c>
      <c r="AP18" s="31">
        <v>0</v>
      </c>
      <c r="AQ18" s="31">
        <v>0</v>
      </c>
      <c r="AR18" s="31">
        <v>0</v>
      </c>
      <c r="AS18" s="31">
        <v>0</v>
      </c>
      <c r="AT18" s="31">
        <v>0</v>
      </c>
      <c r="AU18" s="31">
        <v>0</v>
      </c>
      <c r="AV18" s="119">
        <v>0</v>
      </c>
      <c r="AW18" s="31">
        <v>0</v>
      </c>
      <c r="AX18" s="31">
        <v>0</v>
      </c>
      <c r="AY18" s="31">
        <v>0</v>
      </c>
      <c r="AZ18" s="31">
        <v>0</v>
      </c>
      <c r="BA18" s="31">
        <v>0</v>
      </c>
      <c r="BB18" s="31">
        <v>0</v>
      </c>
      <c r="BC18" s="119">
        <v>0</v>
      </c>
      <c r="BD18" s="31">
        <v>0</v>
      </c>
      <c r="BE18" s="31">
        <v>0</v>
      </c>
      <c r="BF18" s="31">
        <v>0</v>
      </c>
      <c r="BG18" s="31">
        <v>0</v>
      </c>
      <c r="BH18" s="31">
        <v>0</v>
      </c>
      <c r="BI18" s="31">
        <v>0</v>
      </c>
      <c r="BJ18" s="119">
        <v>0</v>
      </c>
      <c r="BK18" s="31">
        <v>1</v>
      </c>
      <c r="BL18" s="31">
        <v>0</v>
      </c>
      <c r="BM18" s="31">
        <v>0</v>
      </c>
      <c r="BN18" s="31">
        <v>0</v>
      </c>
      <c r="BO18" s="31">
        <v>0</v>
      </c>
      <c r="BP18" s="31">
        <v>0</v>
      </c>
      <c r="BQ18" s="31">
        <v>0</v>
      </c>
      <c r="BR18" s="31">
        <v>0</v>
      </c>
      <c r="BS18" s="119">
        <v>1</v>
      </c>
      <c r="BT18" s="31">
        <v>0</v>
      </c>
      <c r="BU18" s="31">
        <v>0</v>
      </c>
      <c r="BV18" s="31">
        <v>0</v>
      </c>
      <c r="BW18" s="31">
        <v>0</v>
      </c>
      <c r="BX18" s="31">
        <v>0</v>
      </c>
      <c r="BY18" s="31">
        <v>0</v>
      </c>
      <c r="BZ18" s="31">
        <v>0</v>
      </c>
      <c r="CA18" s="31">
        <v>0</v>
      </c>
      <c r="CB18" s="31">
        <v>0</v>
      </c>
      <c r="CC18" s="119">
        <v>0</v>
      </c>
      <c r="CD18" s="75">
        <v>8</v>
      </c>
    </row>
    <row r="19" spans="1:82" s="32" customFormat="1" ht="23.1" customHeight="1">
      <c r="A19" s="109" t="s">
        <v>157</v>
      </c>
      <c r="B19" s="111" t="s">
        <v>267</v>
      </c>
      <c r="C19" s="116">
        <v>0</v>
      </c>
      <c r="D19" s="115">
        <v>0</v>
      </c>
      <c r="E19" s="115">
        <v>3</v>
      </c>
      <c r="F19" s="115">
        <v>0</v>
      </c>
      <c r="G19" s="115">
        <v>0</v>
      </c>
      <c r="H19" s="115">
        <v>0</v>
      </c>
      <c r="I19" s="115">
        <v>0</v>
      </c>
      <c r="J19" s="115">
        <v>0</v>
      </c>
      <c r="K19" s="71">
        <v>3</v>
      </c>
      <c r="L19" s="115">
        <v>5</v>
      </c>
      <c r="M19" s="115">
        <v>0</v>
      </c>
      <c r="N19" s="115">
        <v>0</v>
      </c>
      <c r="O19" s="115">
        <v>0</v>
      </c>
      <c r="P19" s="115">
        <v>0</v>
      </c>
      <c r="Q19" s="71">
        <v>5</v>
      </c>
      <c r="R19" s="115">
        <v>0</v>
      </c>
      <c r="S19" s="115">
        <v>0</v>
      </c>
      <c r="T19" s="115">
        <v>0</v>
      </c>
      <c r="U19" s="115">
        <v>1</v>
      </c>
      <c r="V19" s="115">
        <v>0</v>
      </c>
      <c r="W19" s="115">
        <v>0</v>
      </c>
      <c r="X19" s="71">
        <v>1</v>
      </c>
      <c r="Y19" s="115">
        <v>315</v>
      </c>
      <c r="Z19" s="115">
        <v>22</v>
      </c>
      <c r="AA19" s="115">
        <v>6</v>
      </c>
      <c r="AB19" s="115">
        <v>16</v>
      </c>
      <c r="AC19" s="115">
        <v>46</v>
      </c>
      <c r="AD19" s="115">
        <v>3</v>
      </c>
      <c r="AE19" s="115">
        <v>16</v>
      </c>
      <c r="AF19" s="115">
        <v>0</v>
      </c>
      <c r="AG19" s="115">
        <v>0</v>
      </c>
      <c r="AH19" s="71">
        <v>424</v>
      </c>
      <c r="AI19" s="115">
        <v>0</v>
      </c>
      <c r="AJ19" s="115">
        <v>0</v>
      </c>
      <c r="AK19" s="115">
        <v>0</v>
      </c>
      <c r="AL19" s="115">
        <v>11</v>
      </c>
      <c r="AM19" s="115">
        <v>0</v>
      </c>
      <c r="AN19" s="115">
        <v>0</v>
      </c>
      <c r="AO19" s="71">
        <v>11</v>
      </c>
      <c r="AP19" s="115">
        <v>4</v>
      </c>
      <c r="AQ19" s="115">
        <v>0</v>
      </c>
      <c r="AR19" s="115">
        <v>0</v>
      </c>
      <c r="AS19" s="115">
        <v>0</v>
      </c>
      <c r="AT19" s="115">
        <v>0</v>
      </c>
      <c r="AU19" s="115">
        <v>0</v>
      </c>
      <c r="AV19" s="71">
        <v>4</v>
      </c>
      <c r="AW19" s="115">
        <v>0</v>
      </c>
      <c r="AX19" s="115">
        <v>0</v>
      </c>
      <c r="AY19" s="118">
        <v>0</v>
      </c>
      <c r="AZ19" s="115">
        <v>0</v>
      </c>
      <c r="BA19" s="115">
        <v>0</v>
      </c>
      <c r="BB19" s="115">
        <v>0</v>
      </c>
      <c r="BC19" s="71">
        <v>0</v>
      </c>
      <c r="BD19" s="115">
        <v>0</v>
      </c>
      <c r="BE19" s="115">
        <v>0</v>
      </c>
      <c r="BF19" s="115">
        <v>-1</v>
      </c>
      <c r="BG19" s="115">
        <v>0</v>
      </c>
      <c r="BH19" s="115">
        <v>0</v>
      </c>
      <c r="BI19" s="115">
        <v>0</v>
      </c>
      <c r="BJ19" s="71">
        <v>-1</v>
      </c>
      <c r="BK19" s="115">
        <v>0</v>
      </c>
      <c r="BL19" s="115">
        <v>0</v>
      </c>
      <c r="BM19" s="115">
        <v>0</v>
      </c>
      <c r="BN19" s="115">
        <v>0</v>
      </c>
      <c r="BO19" s="115">
        <v>0</v>
      </c>
      <c r="BP19" s="115">
        <v>0</v>
      </c>
      <c r="BQ19" s="115">
        <v>0</v>
      </c>
      <c r="BR19" s="115">
        <v>0</v>
      </c>
      <c r="BS19" s="71">
        <v>0</v>
      </c>
      <c r="BT19" s="115">
        <v>0</v>
      </c>
      <c r="BU19" s="115">
        <v>0</v>
      </c>
      <c r="BV19" s="115">
        <v>0</v>
      </c>
      <c r="BW19" s="115">
        <v>0</v>
      </c>
      <c r="BX19" s="115">
        <v>0</v>
      </c>
      <c r="BY19" s="115">
        <v>0</v>
      </c>
      <c r="BZ19" s="115">
        <v>0</v>
      </c>
      <c r="CA19" s="115">
        <v>0</v>
      </c>
      <c r="CB19" s="115">
        <v>0</v>
      </c>
      <c r="CC19" s="71">
        <v>0</v>
      </c>
      <c r="CD19" s="73">
        <v>447</v>
      </c>
    </row>
    <row r="20" spans="1:82" s="33" customFormat="1" ht="22.5" customHeight="1">
      <c r="A20" s="109" t="s">
        <v>158</v>
      </c>
      <c r="B20" s="110" t="s">
        <v>15</v>
      </c>
      <c r="C20" s="116">
        <v>0</v>
      </c>
      <c r="D20" s="115">
        <v>0</v>
      </c>
      <c r="E20" s="115">
        <v>0</v>
      </c>
      <c r="F20" s="115">
        <v>0</v>
      </c>
      <c r="G20" s="115">
        <v>0</v>
      </c>
      <c r="H20" s="115">
        <v>0</v>
      </c>
      <c r="I20" s="115">
        <v>0</v>
      </c>
      <c r="J20" s="115">
        <v>0</v>
      </c>
      <c r="K20" s="71">
        <v>0</v>
      </c>
      <c r="L20" s="115">
        <v>0</v>
      </c>
      <c r="M20" s="115">
        <v>0</v>
      </c>
      <c r="N20" s="115">
        <v>0</v>
      </c>
      <c r="O20" s="115">
        <v>0</v>
      </c>
      <c r="P20" s="115">
        <v>0</v>
      </c>
      <c r="Q20" s="71">
        <v>0</v>
      </c>
      <c r="R20" s="115">
        <v>0</v>
      </c>
      <c r="S20" s="115">
        <v>0</v>
      </c>
      <c r="T20" s="115">
        <v>0</v>
      </c>
      <c r="U20" s="115">
        <v>0</v>
      </c>
      <c r="V20" s="115">
        <v>0</v>
      </c>
      <c r="W20" s="115">
        <v>0</v>
      </c>
      <c r="X20" s="71">
        <v>0</v>
      </c>
      <c r="Y20" s="115">
        <v>0</v>
      </c>
      <c r="Z20" s="115">
        <v>0</v>
      </c>
      <c r="AA20" s="115">
        <v>0</v>
      </c>
      <c r="AB20" s="115">
        <v>0</v>
      </c>
      <c r="AC20" s="115">
        <v>0</v>
      </c>
      <c r="AD20" s="115">
        <v>0</v>
      </c>
      <c r="AE20" s="115">
        <v>0</v>
      </c>
      <c r="AF20" s="115">
        <v>0</v>
      </c>
      <c r="AG20" s="115">
        <v>0</v>
      </c>
      <c r="AH20" s="71">
        <v>0</v>
      </c>
      <c r="AI20" s="115">
        <v>0</v>
      </c>
      <c r="AJ20" s="115">
        <v>0</v>
      </c>
      <c r="AK20" s="115">
        <v>0</v>
      </c>
      <c r="AL20" s="115">
        <v>0</v>
      </c>
      <c r="AM20" s="115">
        <v>0</v>
      </c>
      <c r="AN20" s="115">
        <v>0</v>
      </c>
      <c r="AO20" s="71">
        <v>0</v>
      </c>
      <c r="AP20" s="115">
        <v>0</v>
      </c>
      <c r="AQ20" s="115">
        <v>0</v>
      </c>
      <c r="AR20" s="115">
        <v>0</v>
      </c>
      <c r="AS20" s="115">
        <v>0</v>
      </c>
      <c r="AT20" s="115">
        <v>0</v>
      </c>
      <c r="AU20" s="115">
        <v>0</v>
      </c>
      <c r="AV20" s="71">
        <v>0</v>
      </c>
      <c r="AW20" s="115">
        <v>0</v>
      </c>
      <c r="AX20" s="115">
        <v>909</v>
      </c>
      <c r="AY20" s="118">
        <v>826</v>
      </c>
      <c r="AZ20" s="115">
        <v>0</v>
      </c>
      <c r="BA20" s="115">
        <v>0</v>
      </c>
      <c r="BB20" s="115">
        <v>0</v>
      </c>
      <c r="BC20" s="71">
        <v>1735</v>
      </c>
      <c r="BD20" s="115">
        <v>0</v>
      </c>
      <c r="BE20" s="115">
        <v>0</v>
      </c>
      <c r="BF20" s="115">
        <v>0</v>
      </c>
      <c r="BG20" s="115">
        <v>0</v>
      </c>
      <c r="BH20" s="115">
        <v>0</v>
      </c>
      <c r="BI20" s="115">
        <v>0</v>
      </c>
      <c r="BJ20" s="71">
        <v>0</v>
      </c>
      <c r="BK20" s="115">
        <v>5</v>
      </c>
      <c r="BL20" s="115">
        <v>0</v>
      </c>
      <c r="BM20" s="115">
        <v>0</v>
      </c>
      <c r="BN20" s="115">
        <v>0</v>
      </c>
      <c r="BO20" s="115">
        <v>16</v>
      </c>
      <c r="BP20" s="115">
        <v>0</v>
      </c>
      <c r="BQ20" s="115">
        <v>0</v>
      </c>
      <c r="BR20" s="115">
        <v>0</v>
      </c>
      <c r="BS20" s="71">
        <v>21</v>
      </c>
      <c r="BT20" s="115">
        <v>37772</v>
      </c>
      <c r="BU20" s="115">
        <v>154327</v>
      </c>
      <c r="BV20" s="115">
        <v>35250</v>
      </c>
      <c r="BW20" s="115">
        <v>9585</v>
      </c>
      <c r="BX20" s="115">
        <v>23545</v>
      </c>
      <c r="BY20" s="115">
        <v>134</v>
      </c>
      <c r="BZ20" s="115">
        <v>6444</v>
      </c>
      <c r="CA20" s="115">
        <v>0</v>
      </c>
      <c r="CB20" s="115">
        <v>0</v>
      </c>
      <c r="CC20" s="71">
        <v>267057</v>
      </c>
      <c r="CD20" s="73">
        <v>268813</v>
      </c>
    </row>
    <row r="21" spans="1:82" s="28" customFormat="1" ht="23.1" customHeight="1">
      <c r="A21" s="109" t="s">
        <v>159</v>
      </c>
      <c r="B21" s="110" t="s">
        <v>24</v>
      </c>
      <c r="C21" s="116">
        <v>0</v>
      </c>
      <c r="D21" s="115">
        <v>0</v>
      </c>
      <c r="E21" s="115">
        <v>0</v>
      </c>
      <c r="F21" s="115">
        <v>0</v>
      </c>
      <c r="G21" s="115">
        <v>0</v>
      </c>
      <c r="H21" s="115">
        <v>0</v>
      </c>
      <c r="I21" s="115">
        <v>0</v>
      </c>
      <c r="J21" s="115">
        <v>0</v>
      </c>
      <c r="K21" s="71">
        <v>0</v>
      </c>
      <c r="L21" s="115">
        <v>0</v>
      </c>
      <c r="M21" s="115">
        <v>0</v>
      </c>
      <c r="N21" s="115">
        <v>0</v>
      </c>
      <c r="O21" s="115">
        <v>0</v>
      </c>
      <c r="P21" s="115">
        <v>0</v>
      </c>
      <c r="Q21" s="71">
        <v>0</v>
      </c>
      <c r="R21" s="115">
        <v>0</v>
      </c>
      <c r="S21" s="115">
        <v>0</v>
      </c>
      <c r="T21" s="115">
        <v>0</v>
      </c>
      <c r="U21" s="115">
        <v>0</v>
      </c>
      <c r="V21" s="115">
        <v>0</v>
      </c>
      <c r="W21" s="115">
        <v>0</v>
      </c>
      <c r="X21" s="71">
        <v>0</v>
      </c>
      <c r="Y21" s="115">
        <v>0</v>
      </c>
      <c r="Z21" s="115">
        <v>0</v>
      </c>
      <c r="AA21" s="115">
        <v>0</v>
      </c>
      <c r="AB21" s="115">
        <v>0</v>
      </c>
      <c r="AC21" s="115">
        <v>0</v>
      </c>
      <c r="AD21" s="115">
        <v>0</v>
      </c>
      <c r="AE21" s="115">
        <v>0</v>
      </c>
      <c r="AF21" s="115">
        <v>0</v>
      </c>
      <c r="AG21" s="115">
        <v>0</v>
      </c>
      <c r="AH21" s="71">
        <v>0</v>
      </c>
      <c r="AI21" s="115">
        <v>0</v>
      </c>
      <c r="AJ21" s="115">
        <v>0</v>
      </c>
      <c r="AK21" s="115">
        <v>0</v>
      </c>
      <c r="AL21" s="115">
        <v>0</v>
      </c>
      <c r="AM21" s="115">
        <v>0</v>
      </c>
      <c r="AN21" s="115">
        <v>0</v>
      </c>
      <c r="AO21" s="71">
        <v>0</v>
      </c>
      <c r="AP21" s="115">
        <v>0</v>
      </c>
      <c r="AQ21" s="115">
        <v>0</v>
      </c>
      <c r="AR21" s="115">
        <v>0</v>
      </c>
      <c r="AS21" s="115">
        <v>0</v>
      </c>
      <c r="AT21" s="115">
        <v>0</v>
      </c>
      <c r="AU21" s="115">
        <v>0</v>
      </c>
      <c r="AV21" s="71">
        <v>0</v>
      </c>
      <c r="AW21" s="115">
        <v>15060</v>
      </c>
      <c r="AX21" s="115">
        <v>1653</v>
      </c>
      <c r="AY21" s="118">
        <v>6070</v>
      </c>
      <c r="AZ21" s="115">
        <v>90</v>
      </c>
      <c r="BA21" s="115">
        <v>0</v>
      </c>
      <c r="BB21" s="115">
        <v>0</v>
      </c>
      <c r="BC21" s="71">
        <v>22873</v>
      </c>
      <c r="BD21" s="115">
        <v>7</v>
      </c>
      <c r="BE21" s="115">
        <v>137</v>
      </c>
      <c r="BF21" s="115">
        <v>0</v>
      </c>
      <c r="BG21" s="115">
        <v>0</v>
      </c>
      <c r="BH21" s="115">
        <v>0</v>
      </c>
      <c r="BI21" s="115">
        <v>0</v>
      </c>
      <c r="BJ21" s="71">
        <v>144</v>
      </c>
      <c r="BK21" s="115">
        <v>5250</v>
      </c>
      <c r="BL21" s="115">
        <v>3656</v>
      </c>
      <c r="BM21" s="115">
        <v>14</v>
      </c>
      <c r="BN21" s="115">
        <v>47</v>
      </c>
      <c r="BO21" s="115">
        <v>6</v>
      </c>
      <c r="BP21" s="115">
        <v>992</v>
      </c>
      <c r="BQ21" s="115">
        <v>0</v>
      </c>
      <c r="BR21" s="115">
        <v>0</v>
      </c>
      <c r="BS21" s="71">
        <v>9965</v>
      </c>
      <c r="BT21" s="115">
        <v>2237</v>
      </c>
      <c r="BU21" s="115">
        <v>3293</v>
      </c>
      <c r="BV21" s="115">
        <v>0</v>
      </c>
      <c r="BW21" s="115">
        <v>2665</v>
      </c>
      <c r="BX21" s="115">
        <v>109</v>
      </c>
      <c r="BY21" s="115">
        <v>407</v>
      </c>
      <c r="BZ21" s="115">
        <v>818</v>
      </c>
      <c r="CA21" s="115">
        <v>0</v>
      </c>
      <c r="CB21" s="115">
        <v>0</v>
      </c>
      <c r="CC21" s="71">
        <v>9529</v>
      </c>
      <c r="CD21" s="73">
        <v>42511</v>
      </c>
    </row>
    <row r="22" spans="1:82" s="28" customFormat="1" ht="23.1" customHeight="1">
      <c r="A22" s="112" t="s">
        <v>160</v>
      </c>
      <c r="B22" s="111" t="s">
        <v>5</v>
      </c>
      <c r="C22" s="117">
        <v>11846</v>
      </c>
      <c r="D22" s="118">
        <v>778</v>
      </c>
      <c r="E22" s="118">
        <v>285</v>
      </c>
      <c r="F22" s="118">
        <v>25</v>
      </c>
      <c r="G22" s="118">
        <v>10</v>
      </c>
      <c r="H22" s="118">
        <v>100</v>
      </c>
      <c r="I22" s="118">
        <v>0</v>
      </c>
      <c r="J22" s="118">
        <v>0</v>
      </c>
      <c r="K22" s="72">
        <v>13044</v>
      </c>
      <c r="L22" s="118">
        <v>250</v>
      </c>
      <c r="M22" s="118">
        <v>0</v>
      </c>
      <c r="N22" s="118">
        <v>281</v>
      </c>
      <c r="O22" s="118">
        <v>0</v>
      </c>
      <c r="P22" s="118">
        <v>0</v>
      </c>
      <c r="Q22" s="72">
        <v>531</v>
      </c>
      <c r="R22" s="118">
        <v>14</v>
      </c>
      <c r="S22" s="118">
        <v>132</v>
      </c>
      <c r="T22" s="118">
        <v>10</v>
      </c>
      <c r="U22" s="118">
        <v>1</v>
      </c>
      <c r="V22" s="118">
        <v>0</v>
      </c>
      <c r="W22" s="118">
        <v>1</v>
      </c>
      <c r="X22" s="72">
        <v>158</v>
      </c>
      <c r="Y22" s="118">
        <v>1901</v>
      </c>
      <c r="Z22" s="118">
        <v>272</v>
      </c>
      <c r="AA22" s="118">
        <v>13</v>
      </c>
      <c r="AB22" s="118">
        <v>22</v>
      </c>
      <c r="AC22" s="118">
        <v>131</v>
      </c>
      <c r="AD22" s="118">
        <v>8</v>
      </c>
      <c r="AE22" s="118">
        <v>117</v>
      </c>
      <c r="AF22" s="118">
        <v>22</v>
      </c>
      <c r="AG22" s="118">
        <v>13</v>
      </c>
      <c r="AH22" s="72">
        <v>2499</v>
      </c>
      <c r="AI22" s="118">
        <v>14</v>
      </c>
      <c r="AJ22" s="118">
        <v>0</v>
      </c>
      <c r="AK22" s="118">
        <v>19</v>
      </c>
      <c r="AL22" s="118">
        <v>54</v>
      </c>
      <c r="AM22" s="118">
        <v>0</v>
      </c>
      <c r="AN22" s="118">
        <v>11</v>
      </c>
      <c r="AO22" s="72">
        <v>98</v>
      </c>
      <c r="AP22" s="118">
        <v>166</v>
      </c>
      <c r="AQ22" s="118">
        <v>36</v>
      </c>
      <c r="AR22" s="118">
        <v>8</v>
      </c>
      <c r="AS22" s="118">
        <v>0</v>
      </c>
      <c r="AT22" s="118">
        <v>2</v>
      </c>
      <c r="AU22" s="118">
        <v>0</v>
      </c>
      <c r="AV22" s="72">
        <v>212</v>
      </c>
      <c r="AW22" s="118">
        <v>0</v>
      </c>
      <c r="AX22" s="118">
        <v>61</v>
      </c>
      <c r="AY22" s="118">
        <v>47</v>
      </c>
      <c r="AZ22" s="118">
        <v>51</v>
      </c>
      <c r="BA22" s="118">
        <v>18</v>
      </c>
      <c r="BB22" s="118">
        <v>13</v>
      </c>
      <c r="BC22" s="72">
        <v>190</v>
      </c>
      <c r="BD22" s="118">
        <v>724</v>
      </c>
      <c r="BE22" s="118">
        <v>498</v>
      </c>
      <c r="BF22" s="118">
        <v>12</v>
      </c>
      <c r="BG22" s="118">
        <v>577</v>
      </c>
      <c r="BH22" s="118">
        <v>0</v>
      </c>
      <c r="BI22" s="118">
        <v>0</v>
      </c>
      <c r="BJ22" s="72">
        <v>1811</v>
      </c>
      <c r="BK22" s="118">
        <v>267</v>
      </c>
      <c r="BL22" s="118">
        <v>967</v>
      </c>
      <c r="BM22" s="118">
        <v>0</v>
      </c>
      <c r="BN22" s="118">
        <v>1391</v>
      </c>
      <c r="BO22" s="118">
        <v>167</v>
      </c>
      <c r="BP22" s="118">
        <v>387</v>
      </c>
      <c r="BQ22" s="118">
        <v>18</v>
      </c>
      <c r="BR22" s="118">
        <v>149</v>
      </c>
      <c r="BS22" s="72">
        <v>3346</v>
      </c>
      <c r="BT22" s="118">
        <v>132</v>
      </c>
      <c r="BU22" s="118">
        <v>345</v>
      </c>
      <c r="BV22" s="118">
        <v>0</v>
      </c>
      <c r="BW22" s="118">
        <v>382</v>
      </c>
      <c r="BX22" s="118">
        <v>4</v>
      </c>
      <c r="BY22" s="118">
        <v>3</v>
      </c>
      <c r="BZ22" s="118">
        <v>1111</v>
      </c>
      <c r="CA22" s="118">
        <v>1</v>
      </c>
      <c r="CB22" s="118">
        <v>126</v>
      </c>
      <c r="CC22" s="72">
        <v>2104</v>
      </c>
      <c r="CD22" s="74">
        <v>23993</v>
      </c>
    </row>
    <row r="23" spans="1:82" s="28" customFormat="1" ht="23.1" customHeight="1">
      <c r="A23" s="55" t="s">
        <v>173</v>
      </c>
      <c r="B23" s="34" t="s">
        <v>176</v>
      </c>
      <c r="C23" s="84">
        <v>26</v>
      </c>
      <c r="D23" s="31">
        <v>0</v>
      </c>
      <c r="E23" s="31">
        <v>169</v>
      </c>
      <c r="F23" s="31">
        <v>1</v>
      </c>
      <c r="G23" s="31">
        <v>0</v>
      </c>
      <c r="H23" s="31">
        <v>0</v>
      </c>
      <c r="I23" s="31">
        <v>0</v>
      </c>
      <c r="J23" s="31">
        <v>0</v>
      </c>
      <c r="K23" s="119">
        <v>196</v>
      </c>
      <c r="L23" s="31">
        <v>5</v>
      </c>
      <c r="M23" s="31">
        <v>0</v>
      </c>
      <c r="N23" s="31">
        <v>0</v>
      </c>
      <c r="O23" s="31">
        <v>0</v>
      </c>
      <c r="P23" s="31">
        <v>0</v>
      </c>
      <c r="Q23" s="119">
        <v>5</v>
      </c>
      <c r="R23" s="31">
        <v>13</v>
      </c>
      <c r="S23" s="31">
        <v>5</v>
      </c>
      <c r="T23" s="31">
        <v>0</v>
      </c>
      <c r="U23" s="31">
        <v>0</v>
      </c>
      <c r="V23" s="31">
        <v>0</v>
      </c>
      <c r="W23" s="31">
        <v>0</v>
      </c>
      <c r="X23" s="119">
        <v>18</v>
      </c>
      <c r="Y23" s="31">
        <v>5</v>
      </c>
      <c r="Z23" s="31">
        <v>4</v>
      </c>
      <c r="AA23" s="31">
        <v>2</v>
      </c>
      <c r="AB23" s="31">
        <v>0</v>
      </c>
      <c r="AC23" s="31">
        <v>12</v>
      </c>
      <c r="AD23" s="31">
        <v>1</v>
      </c>
      <c r="AE23" s="31">
        <v>2</v>
      </c>
      <c r="AF23" s="31">
        <v>0</v>
      </c>
      <c r="AG23" s="31">
        <v>0</v>
      </c>
      <c r="AH23" s="119">
        <v>26</v>
      </c>
      <c r="AI23" s="31">
        <v>0</v>
      </c>
      <c r="AJ23" s="31">
        <v>0</v>
      </c>
      <c r="AK23" s="31">
        <v>0</v>
      </c>
      <c r="AL23" s="31">
        <v>2</v>
      </c>
      <c r="AM23" s="31">
        <v>0</v>
      </c>
      <c r="AN23" s="31">
        <v>0</v>
      </c>
      <c r="AO23" s="119">
        <v>2</v>
      </c>
      <c r="AP23" s="31">
        <v>0</v>
      </c>
      <c r="AQ23" s="31">
        <v>0</v>
      </c>
      <c r="AR23" s="31">
        <v>0</v>
      </c>
      <c r="AS23" s="31">
        <v>0</v>
      </c>
      <c r="AT23" s="31">
        <v>0</v>
      </c>
      <c r="AU23" s="31">
        <v>0</v>
      </c>
      <c r="AV23" s="119">
        <v>0</v>
      </c>
      <c r="AW23" s="31">
        <v>0</v>
      </c>
      <c r="AX23" s="31">
        <v>20</v>
      </c>
      <c r="AY23" s="31">
        <v>41</v>
      </c>
      <c r="AZ23" s="31">
        <v>5</v>
      </c>
      <c r="BA23" s="31">
        <v>1</v>
      </c>
      <c r="BB23" s="31">
        <v>0</v>
      </c>
      <c r="BC23" s="119">
        <v>67</v>
      </c>
      <c r="BD23" s="31">
        <v>2</v>
      </c>
      <c r="BE23" s="31">
        <v>0</v>
      </c>
      <c r="BF23" s="31">
        <v>2</v>
      </c>
      <c r="BG23" s="31">
        <v>0</v>
      </c>
      <c r="BH23" s="31">
        <v>0</v>
      </c>
      <c r="BI23" s="31">
        <v>0</v>
      </c>
      <c r="BJ23" s="119">
        <v>4</v>
      </c>
      <c r="BK23" s="31">
        <v>0</v>
      </c>
      <c r="BL23" s="31">
        <v>1</v>
      </c>
      <c r="BM23" s="31">
        <v>0</v>
      </c>
      <c r="BN23" s="31">
        <v>12</v>
      </c>
      <c r="BO23" s="31">
        <v>0</v>
      </c>
      <c r="BP23" s="31">
        <v>0</v>
      </c>
      <c r="BQ23" s="31">
        <v>0</v>
      </c>
      <c r="BR23" s="31">
        <v>0</v>
      </c>
      <c r="BS23" s="119">
        <v>13</v>
      </c>
      <c r="BT23" s="31">
        <v>1</v>
      </c>
      <c r="BU23" s="31">
        <v>0</v>
      </c>
      <c r="BV23" s="31">
        <v>0</v>
      </c>
      <c r="BW23" s="31">
        <v>0</v>
      </c>
      <c r="BX23" s="31">
        <v>0</v>
      </c>
      <c r="BY23" s="31">
        <v>0</v>
      </c>
      <c r="BZ23" s="31">
        <v>0</v>
      </c>
      <c r="CA23" s="31">
        <v>0</v>
      </c>
      <c r="CB23" s="31">
        <v>0</v>
      </c>
      <c r="CC23" s="119">
        <v>1</v>
      </c>
      <c r="CD23" s="75">
        <v>332</v>
      </c>
    </row>
    <row r="24" spans="1:82" s="28" customFormat="1" ht="23.1" customHeight="1">
      <c r="A24" s="55" t="s">
        <v>174</v>
      </c>
      <c r="B24" s="34" t="s">
        <v>175</v>
      </c>
      <c r="C24" s="84">
        <v>0</v>
      </c>
      <c r="D24" s="31">
        <v>0</v>
      </c>
      <c r="E24" s="31">
        <v>0</v>
      </c>
      <c r="F24" s="31">
        <v>0</v>
      </c>
      <c r="G24" s="31">
        <v>0</v>
      </c>
      <c r="H24" s="31">
        <v>0</v>
      </c>
      <c r="I24" s="31">
        <v>0</v>
      </c>
      <c r="J24" s="31">
        <v>0</v>
      </c>
      <c r="K24" s="119">
        <v>0</v>
      </c>
      <c r="L24" s="31">
        <v>0</v>
      </c>
      <c r="M24" s="31">
        <v>0</v>
      </c>
      <c r="N24" s="31">
        <v>0</v>
      </c>
      <c r="O24" s="31">
        <v>0</v>
      </c>
      <c r="P24" s="31">
        <v>0</v>
      </c>
      <c r="Q24" s="119">
        <v>0</v>
      </c>
      <c r="R24" s="31">
        <v>0</v>
      </c>
      <c r="S24" s="31">
        <v>0</v>
      </c>
      <c r="T24" s="31">
        <v>0</v>
      </c>
      <c r="U24" s="31">
        <v>0</v>
      </c>
      <c r="V24" s="31">
        <v>0</v>
      </c>
      <c r="W24" s="31">
        <v>0</v>
      </c>
      <c r="X24" s="119">
        <v>0</v>
      </c>
      <c r="Y24" s="31">
        <v>448</v>
      </c>
      <c r="Z24" s="31">
        <v>0</v>
      </c>
      <c r="AA24" s="31">
        <v>0</v>
      </c>
      <c r="AB24" s="31">
        <v>0</v>
      </c>
      <c r="AC24" s="31">
        <v>0</v>
      </c>
      <c r="AD24" s="31">
        <v>0</v>
      </c>
      <c r="AE24" s="31">
        <v>0</v>
      </c>
      <c r="AF24" s="31">
        <v>0</v>
      </c>
      <c r="AG24" s="31">
        <v>0</v>
      </c>
      <c r="AH24" s="119">
        <v>448</v>
      </c>
      <c r="AI24" s="31">
        <v>0</v>
      </c>
      <c r="AJ24" s="31">
        <v>0</v>
      </c>
      <c r="AK24" s="31">
        <v>0</v>
      </c>
      <c r="AL24" s="31">
        <v>0</v>
      </c>
      <c r="AM24" s="31">
        <v>0</v>
      </c>
      <c r="AN24" s="31">
        <v>0</v>
      </c>
      <c r="AO24" s="119">
        <v>0</v>
      </c>
      <c r="AP24" s="31">
        <v>0</v>
      </c>
      <c r="AQ24" s="31">
        <v>0</v>
      </c>
      <c r="AR24" s="31">
        <v>0</v>
      </c>
      <c r="AS24" s="31">
        <v>0</v>
      </c>
      <c r="AT24" s="31">
        <v>0</v>
      </c>
      <c r="AU24" s="31">
        <v>0</v>
      </c>
      <c r="AV24" s="119">
        <v>0</v>
      </c>
      <c r="AW24" s="31">
        <v>0</v>
      </c>
      <c r="AX24" s="31">
        <v>0</v>
      </c>
      <c r="AY24" s="31">
        <v>0</v>
      </c>
      <c r="AZ24" s="31">
        <v>0</v>
      </c>
      <c r="BA24" s="31">
        <v>0</v>
      </c>
      <c r="BB24" s="31">
        <v>0</v>
      </c>
      <c r="BC24" s="119">
        <v>0</v>
      </c>
      <c r="BD24" s="31">
        <v>0</v>
      </c>
      <c r="BE24" s="31">
        <v>0</v>
      </c>
      <c r="BF24" s="31">
        <v>0</v>
      </c>
      <c r="BG24" s="31">
        <v>0</v>
      </c>
      <c r="BH24" s="31">
        <v>0</v>
      </c>
      <c r="BI24" s="31">
        <v>0</v>
      </c>
      <c r="BJ24" s="119">
        <v>0</v>
      </c>
      <c r="BK24" s="31">
        <v>0</v>
      </c>
      <c r="BL24" s="31">
        <v>0</v>
      </c>
      <c r="BM24" s="31">
        <v>0</v>
      </c>
      <c r="BN24" s="31">
        <v>0</v>
      </c>
      <c r="BO24" s="31">
        <v>0</v>
      </c>
      <c r="BP24" s="31">
        <v>0</v>
      </c>
      <c r="BQ24" s="31">
        <v>0</v>
      </c>
      <c r="BR24" s="31">
        <v>0</v>
      </c>
      <c r="BS24" s="119">
        <v>0</v>
      </c>
      <c r="BT24" s="31">
        <v>0</v>
      </c>
      <c r="BU24" s="31">
        <v>0</v>
      </c>
      <c r="BV24" s="31">
        <v>0</v>
      </c>
      <c r="BW24" s="31">
        <v>0</v>
      </c>
      <c r="BX24" s="31">
        <v>0</v>
      </c>
      <c r="BY24" s="31">
        <v>0</v>
      </c>
      <c r="BZ24" s="31">
        <v>0</v>
      </c>
      <c r="CA24" s="31">
        <v>0</v>
      </c>
      <c r="CB24" s="31">
        <v>0</v>
      </c>
      <c r="CC24" s="119">
        <v>0</v>
      </c>
      <c r="CD24" s="75">
        <v>448</v>
      </c>
    </row>
    <row r="25" spans="1:82" s="29" customFormat="1" ht="23.1" customHeight="1">
      <c r="A25" s="54" t="s">
        <v>161</v>
      </c>
      <c r="B25" s="30" t="s">
        <v>6</v>
      </c>
      <c r="C25" s="84">
        <v>0</v>
      </c>
      <c r="D25" s="31">
        <v>0</v>
      </c>
      <c r="E25" s="31">
        <v>0</v>
      </c>
      <c r="F25" s="31">
        <v>0</v>
      </c>
      <c r="G25" s="31">
        <v>0</v>
      </c>
      <c r="H25" s="31">
        <v>0</v>
      </c>
      <c r="I25" s="31">
        <v>0</v>
      </c>
      <c r="J25" s="31">
        <v>0</v>
      </c>
      <c r="K25" s="119">
        <v>0</v>
      </c>
      <c r="L25" s="31">
        <v>0</v>
      </c>
      <c r="M25" s="31">
        <v>0</v>
      </c>
      <c r="N25" s="31">
        <v>0</v>
      </c>
      <c r="O25" s="31">
        <v>0</v>
      </c>
      <c r="P25" s="31">
        <v>0</v>
      </c>
      <c r="Q25" s="119">
        <v>0</v>
      </c>
      <c r="R25" s="31">
        <v>0</v>
      </c>
      <c r="S25" s="31">
        <v>0</v>
      </c>
      <c r="T25" s="31">
        <v>0</v>
      </c>
      <c r="U25" s="31">
        <v>0</v>
      </c>
      <c r="V25" s="31">
        <v>0</v>
      </c>
      <c r="W25" s="31">
        <v>0</v>
      </c>
      <c r="X25" s="119">
        <v>0</v>
      </c>
      <c r="Y25" s="31">
        <v>0</v>
      </c>
      <c r="Z25" s="31">
        <v>0</v>
      </c>
      <c r="AA25" s="31">
        <v>0</v>
      </c>
      <c r="AB25" s="31">
        <v>0</v>
      </c>
      <c r="AC25" s="31">
        <v>0</v>
      </c>
      <c r="AD25" s="31">
        <v>0</v>
      </c>
      <c r="AE25" s="31">
        <v>0</v>
      </c>
      <c r="AF25" s="31">
        <v>0</v>
      </c>
      <c r="AG25" s="31">
        <v>0</v>
      </c>
      <c r="AH25" s="119">
        <v>0</v>
      </c>
      <c r="AI25" s="31">
        <v>0</v>
      </c>
      <c r="AJ25" s="31">
        <v>0</v>
      </c>
      <c r="AK25" s="31">
        <v>0</v>
      </c>
      <c r="AL25" s="31">
        <v>0</v>
      </c>
      <c r="AM25" s="31">
        <v>0</v>
      </c>
      <c r="AN25" s="31">
        <v>0</v>
      </c>
      <c r="AO25" s="119">
        <v>0</v>
      </c>
      <c r="AP25" s="31">
        <v>0</v>
      </c>
      <c r="AQ25" s="31">
        <v>0</v>
      </c>
      <c r="AR25" s="31">
        <v>0</v>
      </c>
      <c r="AS25" s="31">
        <v>0</v>
      </c>
      <c r="AT25" s="31">
        <v>0</v>
      </c>
      <c r="AU25" s="31">
        <v>0</v>
      </c>
      <c r="AV25" s="119">
        <v>0</v>
      </c>
      <c r="AW25" s="31">
        <v>0</v>
      </c>
      <c r="AX25" s="31">
        <v>0</v>
      </c>
      <c r="AY25" s="31">
        <v>0</v>
      </c>
      <c r="AZ25" s="31">
        <v>0</v>
      </c>
      <c r="BA25" s="31">
        <v>0</v>
      </c>
      <c r="BB25" s="31">
        <v>0</v>
      </c>
      <c r="BC25" s="119">
        <v>0</v>
      </c>
      <c r="BD25" s="31">
        <v>0</v>
      </c>
      <c r="BE25" s="31">
        <v>0</v>
      </c>
      <c r="BF25" s="31">
        <v>0</v>
      </c>
      <c r="BG25" s="31">
        <v>0</v>
      </c>
      <c r="BH25" s="31">
        <v>0</v>
      </c>
      <c r="BI25" s="31">
        <v>0</v>
      </c>
      <c r="BJ25" s="119">
        <v>0</v>
      </c>
      <c r="BK25" s="31">
        <v>0</v>
      </c>
      <c r="BL25" s="31">
        <v>0</v>
      </c>
      <c r="BM25" s="31">
        <v>0</v>
      </c>
      <c r="BN25" s="31">
        <v>0</v>
      </c>
      <c r="BO25" s="31">
        <v>0</v>
      </c>
      <c r="BP25" s="31">
        <v>0</v>
      </c>
      <c r="BQ25" s="31">
        <v>0</v>
      </c>
      <c r="BR25" s="31">
        <v>0</v>
      </c>
      <c r="BS25" s="119">
        <v>0</v>
      </c>
      <c r="BT25" s="31">
        <v>0</v>
      </c>
      <c r="BU25" s="31">
        <v>0</v>
      </c>
      <c r="BV25" s="31">
        <v>0</v>
      </c>
      <c r="BW25" s="31">
        <v>0</v>
      </c>
      <c r="BX25" s="31">
        <v>0</v>
      </c>
      <c r="BY25" s="31">
        <v>0</v>
      </c>
      <c r="BZ25" s="31">
        <v>0</v>
      </c>
      <c r="CA25" s="31">
        <v>0</v>
      </c>
      <c r="CB25" s="31">
        <v>0</v>
      </c>
      <c r="CC25" s="119">
        <v>0</v>
      </c>
      <c r="CD25" s="75">
        <v>0</v>
      </c>
    </row>
    <row r="26" spans="1:82" s="29" customFormat="1" ht="23.1" customHeight="1">
      <c r="A26" s="54" t="s">
        <v>162</v>
      </c>
      <c r="B26" s="30" t="s">
        <v>7</v>
      </c>
      <c r="C26" s="84">
        <v>546</v>
      </c>
      <c r="D26" s="31">
        <v>533</v>
      </c>
      <c r="E26" s="31">
        <v>0</v>
      </c>
      <c r="F26" s="31">
        <v>0</v>
      </c>
      <c r="G26" s="31">
        <v>0</v>
      </c>
      <c r="H26" s="31">
        <v>0</v>
      </c>
      <c r="I26" s="31">
        <v>0</v>
      </c>
      <c r="J26" s="31">
        <v>0</v>
      </c>
      <c r="K26" s="119">
        <v>1079</v>
      </c>
      <c r="L26" s="31">
        <v>136</v>
      </c>
      <c r="M26" s="31">
        <v>0</v>
      </c>
      <c r="N26" s="31">
        <v>281</v>
      </c>
      <c r="O26" s="31">
        <v>0</v>
      </c>
      <c r="P26" s="31">
        <v>0</v>
      </c>
      <c r="Q26" s="119">
        <v>417</v>
      </c>
      <c r="R26" s="31">
        <v>0</v>
      </c>
      <c r="S26" s="31">
        <v>0</v>
      </c>
      <c r="T26" s="31">
        <v>0</v>
      </c>
      <c r="U26" s="31">
        <v>0</v>
      </c>
      <c r="V26" s="31">
        <v>0</v>
      </c>
      <c r="W26" s="31">
        <v>0</v>
      </c>
      <c r="X26" s="119">
        <v>0</v>
      </c>
      <c r="Y26" s="31">
        <v>5</v>
      </c>
      <c r="Z26" s="31">
        <v>0</v>
      </c>
      <c r="AA26" s="31">
        <v>0</v>
      </c>
      <c r="AB26" s="31">
        <v>0</v>
      </c>
      <c r="AC26" s="31">
        <v>0</v>
      </c>
      <c r="AD26" s="31">
        <v>0</v>
      </c>
      <c r="AE26" s="31">
        <v>0</v>
      </c>
      <c r="AF26" s="31">
        <v>0</v>
      </c>
      <c r="AG26" s="31">
        <v>0</v>
      </c>
      <c r="AH26" s="119">
        <v>5</v>
      </c>
      <c r="AI26" s="31">
        <v>0</v>
      </c>
      <c r="AJ26" s="31">
        <v>0</v>
      </c>
      <c r="AK26" s="31">
        <v>0</v>
      </c>
      <c r="AL26" s="31">
        <v>0</v>
      </c>
      <c r="AM26" s="31">
        <v>0</v>
      </c>
      <c r="AN26" s="31">
        <v>0</v>
      </c>
      <c r="AO26" s="119">
        <v>0</v>
      </c>
      <c r="AP26" s="31">
        <v>0</v>
      </c>
      <c r="AQ26" s="31">
        <v>0</v>
      </c>
      <c r="AR26" s="31">
        <v>0</v>
      </c>
      <c r="AS26" s="31">
        <v>0</v>
      </c>
      <c r="AT26" s="31">
        <v>0</v>
      </c>
      <c r="AU26" s="31">
        <v>0</v>
      </c>
      <c r="AV26" s="119">
        <v>0</v>
      </c>
      <c r="AW26" s="31">
        <v>0</v>
      </c>
      <c r="AX26" s="31">
        <v>0</v>
      </c>
      <c r="AY26" s="31">
        <v>0</v>
      </c>
      <c r="AZ26" s="31">
        <v>0</v>
      </c>
      <c r="BA26" s="31">
        <v>0</v>
      </c>
      <c r="BB26" s="31">
        <v>0</v>
      </c>
      <c r="BC26" s="119">
        <v>0</v>
      </c>
      <c r="BD26" s="31">
        <v>0</v>
      </c>
      <c r="BE26" s="31">
        <v>0</v>
      </c>
      <c r="BF26" s="31">
        <v>0</v>
      </c>
      <c r="BG26" s="31">
        <v>0</v>
      </c>
      <c r="BH26" s="31">
        <v>0</v>
      </c>
      <c r="BI26" s="31">
        <v>0</v>
      </c>
      <c r="BJ26" s="119">
        <v>0</v>
      </c>
      <c r="BK26" s="31">
        <v>0</v>
      </c>
      <c r="BL26" s="31">
        <v>0</v>
      </c>
      <c r="BM26" s="31">
        <v>0</v>
      </c>
      <c r="BN26" s="31">
        <v>0</v>
      </c>
      <c r="BO26" s="31">
        <v>0</v>
      </c>
      <c r="BP26" s="31">
        <v>0</v>
      </c>
      <c r="BQ26" s="31">
        <v>0</v>
      </c>
      <c r="BR26" s="31">
        <v>0</v>
      </c>
      <c r="BS26" s="119">
        <v>0</v>
      </c>
      <c r="BT26" s="31">
        <v>0</v>
      </c>
      <c r="BU26" s="31">
        <v>0</v>
      </c>
      <c r="BV26" s="31">
        <v>0</v>
      </c>
      <c r="BW26" s="31">
        <v>0</v>
      </c>
      <c r="BX26" s="31">
        <v>0</v>
      </c>
      <c r="BY26" s="31">
        <v>0</v>
      </c>
      <c r="BZ26" s="31">
        <v>0</v>
      </c>
      <c r="CA26" s="31">
        <v>0</v>
      </c>
      <c r="CB26" s="31">
        <v>0</v>
      </c>
      <c r="CC26" s="119">
        <v>0</v>
      </c>
      <c r="CD26" s="75">
        <v>1501</v>
      </c>
    </row>
    <row r="27" spans="1:82" s="29" customFormat="1" ht="23.1" customHeight="1">
      <c r="A27" s="54" t="s">
        <v>163</v>
      </c>
      <c r="B27" s="30" t="s">
        <v>8</v>
      </c>
      <c r="C27" s="84">
        <v>289</v>
      </c>
      <c r="D27" s="31">
        <v>245</v>
      </c>
      <c r="E27" s="31">
        <v>116</v>
      </c>
      <c r="F27" s="31">
        <v>24</v>
      </c>
      <c r="G27" s="31">
        <v>10</v>
      </c>
      <c r="H27" s="31">
        <v>100</v>
      </c>
      <c r="I27" s="31">
        <v>0</v>
      </c>
      <c r="J27" s="31">
        <v>0</v>
      </c>
      <c r="K27" s="119">
        <v>784</v>
      </c>
      <c r="L27" s="31">
        <v>109</v>
      </c>
      <c r="M27" s="31">
        <v>0</v>
      </c>
      <c r="N27" s="31">
        <v>0</v>
      </c>
      <c r="O27" s="31">
        <v>0</v>
      </c>
      <c r="P27" s="31">
        <v>0</v>
      </c>
      <c r="Q27" s="119">
        <v>109</v>
      </c>
      <c r="R27" s="31">
        <v>1</v>
      </c>
      <c r="S27" s="31">
        <v>127</v>
      </c>
      <c r="T27" s="31">
        <v>10</v>
      </c>
      <c r="U27" s="31">
        <v>1</v>
      </c>
      <c r="V27" s="31">
        <v>0</v>
      </c>
      <c r="W27" s="31">
        <v>1</v>
      </c>
      <c r="X27" s="119">
        <v>140</v>
      </c>
      <c r="Y27" s="31">
        <v>1443</v>
      </c>
      <c r="Z27" s="31">
        <v>268</v>
      </c>
      <c r="AA27" s="31">
        <v>11</v>
      </c>
      <c r="AB27" s="31">
        <v>22</v>
      </c>
      <c r="AC27" s="31">
        <v>119</v>
      </c>
      <c r="AD27" s="31">
        <v>7</v>
      </c>
      <c r="AE27" s="31">
        <v>115</v>
      </c>
      <c r="AF27" s="31">
        <v>22</v>
      </c>
      <c r="AG27" s="31">
        <v>13</v>
      </c>
      <c r="AH27" s="119">
        <v>2020</v>
      </c>
      <c r="AI27" s="31">
        <v>14</v>
      </c>
      <c r="AJ27" s="31">
        <v>0</v>
      </c>
      <c r="AK27" s="31">
        <v>19</v>
      </c>
      <c r="AL27" s="31">
        <v>52</v>
      </c>
      <c r="AM27" s="31">
        <v>0</v>
      </c>
      <c r="AN27" s="31">
        <v>11</v>
      </c>
      <c r="AO27" s="119">
        <v>96</v>
      </c>
      <c r="AP27" s="31">
        <v>166</v>
      </c>
      <c r="AQ27" s="31">
        <v>36</v>
      </c>
      <c r="AR27" s="31">
        <v>8</v>
      </c>
      <c r="AS27" s="31">
        <v>0</v>
      </c>
      <c r="AT27" s="31">
        <v>2</v>
      </c>
      <c r="AU27" s="31">
        <v>0</v>
      </c>
      <c r="AV27" s="119">
        <v>212</v>
      </c>
      <c r="AW27" s="31">
        <v>0</v>
      </c>
      <c r="AX27" s="31">
        <v>41</v>
      </c>
      <c r="AY27" s="31">
        <v>6</v>
      </c>
      <c r="AZ27" s="31">
        <v>46</v>
      </c>
      <c r="BA27" s="31">
        <v>17</v>
      </c>
      <c r="BB27" s="31">
        <v>13</v>
      </c>
      <c r="BC27" s="119">
        <v>123</v>
      </c>
      <c r="BD27" s="31">
        <v>722</v>
      </c>
      <c r="BE27" s="31">
        <v>498</v>
      </c>
      <c r="BF27" s="31">
        <v>10</v>
      </c>
      <c r="BG27" s="31">
        <v>577</v>
      </c>
      <c r="BH27" s="31">
        <v>0</v>
      </c>
      <c r="BI27" s="31">
        <v>0</v>
      </c>
      <c r="BJ27" s="119">
        <v>1807</v>
      </c>
      <c r="BK27" s="31">
        <v>267</v>
      </c>
      <c r="BL27" s="31">
        <v>966</v>
      </c>
      <c r="BM27" s="31">
        <v>0</v>
      </c>
      <c r="BN27" s="31">
        <v>1379</v>
      </c>
      <c r="BO27" s="31">
        <v>167</v>
      </c>
      <c r="BP27" s="31">
        <v>387</v>
      </c>
      <c r="BQ27" s="31">
        <v>18</v>
      </c>
      <c r="BR27" s="31">
        <v>149</v>
      </c>
      <c r="BS27" s="119">
        <v>3333</v>
      </c>
      <c r="BT27" s="31">
        <v>131</v>
      </c>
      <c r="BU27" s="31">
        <v>345</v>
      </c>
      <c r="BV27" s="31">
        <v>0</v>
      </c>
      <c r="BW27" s="31">
        <v>382</v>
      </c>
      <c r="BX27" s="31">
        <v>4</v>
      </c>
      <c r="BY27" s="31">
        <v>3</v>
      </c>
      <c r="BZ27" s="31">
        <v>1111</v>
      </c>
      <c r="CA27" s="31">
        <v>1</v>
      </c>
      <c r="CB27" s="31">
        <v>126</v>
      </c>
      <c r="CC27" s="119">
        <v>2103</v>
      </c>
      <c r="CD27" s="75">
        <v>10727</v>
      </c>
    </row>
    <row r="28" spans="1:82" s="36" customFormat="1" ht="23.1" customHeight="1">
      <c r="A28" s="54" t="s">
        <v>164</v>
      </c>
      <c r="B28" s="35" t="s">
        <v>148</v>
      </c>
      <c r="C28" s="84">
        <v>10985</v>
      </c>
      <c r="D28" s="31">
        <v>0</v>
      </c>
      <c r="E28" s="31">
        <v>0</v>
      </c>
      <c r="F28" s="31">
        <v>0</v>
      </c>
      <c r="G28" s="31">
        <v>0</v>
      </c>
      <c r="H28" s="31">
        <v>0</v>
      </c>
      <c r="I28" s="31">
        <v>0</v>
      </c>
      <c r="J28" s="31">
        <v>0</v>
      </c>
      <c r="K28" s="119">
        <v>10985</v>
      </c>
      <c r="L28" s="31">
        <v>0</v>
      </c>
      <c r="M28" s="31">
        <v>0</v>
      </c>
      <c r="N28" s="31">
        <v>0</v>
      </c>
      <c r="O28" s="31">
        <v>0</v>
      </c>
      <c r="P28" s="31">
        <v>0</v>
      </c>
      <c r="Q28" s="119">
        <v>0</v>
      </c>
      <c r="R28" s="31">
        <v>0</v>
      </c>
      <c r="S28" s="31">
        <v>0</v>
      </c>
      <c r="T28" s="31">
        <v>0</v>
      </c>
      <c r="U28" s="31">
        <v>0</v>
      </c>
      <c r="V28" s="31">
        <v>0</v>
      </c>
      <c r="W28" s="31">
        <v>0</v>
      </c>
      <c r="X28" s="119">
        <v>0</v>
      </c>
      <c r="Y28" s="31">
        <v>0</v>
      </c>
      <c r="Z28" s="31">
        <v>0</v>
      </c>
      <c r="AA28" s="31">
        <v>0</v>
      </c>
      <c r="AB28" s="31">
        <v>0</v>
      </c>
      <c r="AC28" s="31">
        <v>0</v>
      </c>
      <c r="AD28" s="31">
        <v>0</v>
      </c>
      <c r="AE28" s="31">
        <v>0</v>
      </c>
      <c r="AF28" s="31">
        <v>0</v>
      </c>
      <c r="AG28" s="31">
        <v>0</v>
      </c>
      <c r="AH28" s="119">
        <v>0</v>
      </c>
      <c r="AI28" s="31">
        <v>0</v>
      </c>
      <c r="AJ28" s="31">
        <v>0</v>
      </c>
      <c r="AK28" s="31">
        <v>0</v>
      </c>
      <c r="AL28" s="31">
        <v>0</v>
      </c>
      <c r="AM28" s="31">
        <v>0</v>
      </c>
      <c r="AN28" s="31">
        <v>0</v>
      </c>
      <c r="AO28" s="119">
        <v>0</v>
      </c>
      <c r="AP28" s="31">
        <v>0</v>
      </c>
      <c r="AQ28" s="31">
        <v>0</v>
      </c>
      <c r="AR28" s="31">
        <v>0</v>
      </c>
      <c r="AS28" s="31">
        <v>0</v>
      </c>
      <c r="AT28" s="31">
        <v>0</v>
      </c>
      <c r="AU28" s="31">
        <v>0</v>
      </c>
      <c r="AV28" s="119">
        <v>0</v>
      </c>
      <c r="AW28" s="31">
        <v>0</v>
      </c>
      <c r="AX28" s="31">
        <v>0</v>
      </c>
      <c r="AY28" s="31">
        <v>0</v>
      </c>
      <c r="AZ28" s="31">
        <v>0</v>
      </c>
      <c r="BA28" s="31">
        <v>0</v>
      </c>
      <c r="BB28" s="31">
        <v>0</v>
      </c>
      <c r="BC28" s="119">
        <v>0</v>
      </c>
      <c r="BD28" s="31">
        <v>0</v>
      </c>
      <c r="BE28" s="31">
        <v>0</v>
      </c>
      <c r="BF28" s="31">
        <v>0</v>
      </c>
      <c r="BG28" s="31">
        <v>0</v>
      </c>
      <c r="BH28" s="31">
        <v>0</v>
      </c>
      <c r="BI28" s="31">
        <v>0</v>
      </c>
      <c r="BJ28" s="119">
        <v>0</v>
      </c>
      <c r="BK28" s="31">
        <v>0</v>
      </c>
      <c r="BL28" s="31">
        <v>0</v>
      </c>
      <c r="BM28" s="31">
        <v>0</v>
      </c>
      <c r="BN28" s="31">
        <v>0</v>
      </c>
      <c r="BO28" s="31">
        <v>0</v>
      </c>
      <c r="BP28" s="31">
        <v>0</v>
      </c>
      <c r="BQ28" s="31">
        <v>0</v>
      </c>
      <c r="BR28" s="31">
        <v>0</v>
      </c>
      <c r="BS28" s="119">
        <v>0</v>
      </c>
      <c r="BT28" s="31">
        <v>0</v>
      </c>
      <c r="BU28" s="31">
        <v>0</v>
      </c>
      <c r="BV28" s="31">
        <v>0</v>
      </c>
      <c r="BW28" s="31">
        <v>0</v>
      </c>
      <c r="BX28" s="31">
        <v>0</v>
      </c>
      <c r="BY28" s="31">
        <v>0</v>
      </c>
      <c r="BZ28" s="31">
        <v>0</v>
      </c>
      <c r="CA28" s="31">
        <v>0</v>
      </c>
      <c r="CB28" s="31">
        <v>0</v>
      </c>
      <c r="CC28" s="119">
        <v>0</v>
      </c>
      <c r="CD28" s="75">
        <v>10985</v>
      </c>
    </row>
    <row r="29" spans="1:82" s="28" customFormat="1" ht="23.1" customHeight="1">
      <c r="A29" s="112" t="s">
        <v>165</v>
      </c>
      <c r="B29" s="111" t="s">
        <v>25</v>
      </c>
      <c r="C29" s="116">
        <v>0</v>
      </c>
      <c r="D29" s="115">
        <v>0</v>
      </c>
      <c r="E29" s="115">
        <v>0</v>
      </c>
      <c r="F29" s="115">
        <v>0</v>
      </c>
      <c r="G29" s="115">
        <v>0</v>
      </c>
      <c r="H29" s="115">
        <v>0</v>
      </c>
      <c r="I29" s="115">
        <v>0</v>
      </c>
      <c r="J29" s="115">
        <v>0</v>
      </c>
      <c r="K29" s="71">
        <v>0</v>
      </c>
      <c r="L29" s="115">
        <v>0</v>
      </c>
      <c r="M29" s="115">
        <v>0</v>
      </c>
      <c r="N29" s="115">
        <v>0</v>
      </c>
      <c r="O29" s="115">
        <v>0</v>
      </c>
      <c r="P29" s="115">
        <v>0</v>
      </c>
      <c r="Q29" s="71">
        <v>0</v>
      </c>
      <c r="R29" s="115">
        <v>0</v>
      </c>
      <c r="S29" s="115">
        <v>0</v>
      </c>
      <c r="T29" s="115">
        <v>0</v>
      </c>
      <c r="U29" s="115">
        <v>0</v>
      </c>
      <c r="V29" s="115">
        <v>0</v>
      </c>
      <c r="W29" s="115">
        <v>0</v>
      </c>
      <c r="X29" s="71">
        <v>0</v>
      </c>
      <c r="Y29" s="115">
        <v>0</v>
      </c>
      <c r="Z29" s="115">
        <v>0</v>
      </c>
      <c r="AA29" s="115">
        <v>0</v>
      </c>
      <c r="AB29" s="115">
        <v>0</v>
      </c>
      <c r="AC29" s="115">
        <v>0</v>
      </c>
      <c r="AD29" s="115">
        <v>0</v>
      </c>
      <c r="AE29" s="115">
        <v>0</v>
      </c>
      <c r="AF29" s="115">
        <v>0</v>
      </c>
      <c r="AG29" s="115">
        <v>0</v>
      </c>
      <c r="AH29" s="71">
        <v>0</v>
      </c>
      <c r="AI29" s="115">
        <v>0</v>
      </c>
      <c r="AJ29" s="115">
        <v>0</v>
      </c>
      <c r="AK29" s="115">
        <v>0</v>
      </c>
      <c r="AL29" s="115">
        <v>0</v>
      </c>
      <c r="AM29" s="115">
        <v>0</v>
      </c>
      <c r="AN29" s="115">
        <v>0</v>
      </c>
      <c r="AO29" s="71">
        <v>0</v>
      </c>
      <c r="AP29" s="115">
        <v>0</v>
      </c>
      <c r="AQ29" s="115">
        <v>0</v>
      </c>
      <c r="AR29" s="115">
        <v>0</v>
      </c>
      <c r="AS29" s="115">
        <v>0</v>
      </c>
      <c r="AT29" s="115">
        <v>0</v>
      </c>
      <c r="AU29" s="115">
        <v>0</v>
      </c>
      <c r="AV29" s="71">
        <v>0</v>
      </c>
      <c r="AW29" s="115">
        <v>0</v>
      </c>
      <c r="AX29" s="115">
        <v>0</v>
      </c>
      <c r="AY29" s="118">
        <v>0</v>
      </c>
      <c r="AZ29" s="115">
        <v>0</v>
      </c>
      <c r="BA29" s="115">
        <v>0</v>
      </c>
      <c r="BB29" s="115">
        <v>0</v>
      </c>
      <c r="BC29" s="71">
        <v>0</v>
      </c>
      <c r="BD29" s="115">
        <v>0</v>
      </c>
      <c r="BE29" s="115">
        <v>0</v>
      </c>
      <c r="BF29" s="115">
        <v>0</v>
      </c>
      <c r="BG29" s="115">
        <v>0</v>
      </c>
      <c r="BH29" s="115">
        <v>0</v>
      </c>
      <c r="BI29" s="115">
        <v>0</v>
      </c>
      <c r="BJ29" s="71">
        <v>0</v>
      </c>
      <c r="BK29" s="115">
        <v>0</v>
      </c>
      <c r="BL29" s="115">
        <v>0</v>
      </c>
      <c r="BM29" s="115">
        <v>0</v>
      </c>
      <c r="BN29" s="115">
        <v>0</v>
      </c>
      <c r="BO29" s="115">
        <v>0</v>
      </c>
      <c r="BP29" s="115">
        <v>0</v>
      </c>
      <c r="BQ29" s="115">
        <v>0</v>
      </c>
      <c r="BR29" s="115">
        <v>0</v>
      </c>
      <c r="BS29" s="71">
        <v>0</v>
      </c>
      <c r="BT29" s="115">
        <v>0</v>
      </c>
      <c r="BU29" s="115">
        <v>0</v>
      </c>
      <c r="BV29" s="115">
        <v>0</v>
      </c>
      <c r="BW29" s="115">
        <v>0</v>
      </c>
      <c r="BX29" s="115">
        <v>0</v>
      </c>
      <c r="BY29" s="115">
        <v>0</v>
      </c>
      <c r="BZ29" s="115">
        <v>0</v>
      </c>
      <c r="CA29" s="115">
        <v>0</v>
      </c>
      <c r="CB29" s="115">
        <v>0</v>
      </c>
      <c r="CC29" s="71">
        <v>0</v>
      </c>
      <c r="CD29" s="73">
        <v>0</v>
      </c>
    </row>
    <row r="30" spans="1:82" s="28" customFormat="1" ht="23.1" customHeight="1">
      <c r="A30" s="109" t="s">
        <v>16</v>
      </c>
      <c r="B30" s="111" t="s">
        <v>17</v>
      </c>
      <c r="C30" s="116">
        <v>360</v>
      </c>
      <c r="D30" s="115">
        <v>7</v>
      </c>
      <c r="E30" s="115">
        <v>1744</v>
      </c>
      <c r="F30" s="115">
        <v>4473</v>
      </c>
      <c r="G30" s="115">
        <v>224</v>
      </c>
      <c r="H30" s="115">
        <v>110</v>
      </c>
      <c r="I30" s="115">
        <v>0</v>
      </c>
      <c r="J30" s="115">
        <v>0</v>
      </c>
      <c r="K30" s="71">
        <v>6918</v>
      </c>
      <c r="L30" s="115">
        <v>2381</v>
      </c>
      <c r="M30" s="115">
        <v>0</v>
      </c>
      <c r="N30" s="115">
        <v>12</v>
      </c>
      <c r="O30" s="115">
        <v>591</v>
      </c>
      <c r="P30" s="115">
        <v>0</v>
      </c>
      <c r="Q30" s="71">
        <v>2984</v>
      </c>
      <c r="R30" s="115">
        <v>555</v>
      </c>
      <c r="S30" s="115">
        <v>266</v>
      </c>
      <c r="T30" s="115">
        <v>302</v>
      </c>
      <c r="U30" s="115">
        <v>159</v>
      </c>
      <c r="V30" s="115">
        <v>1</v>
      </c>
      <c r="W30" s="115">
        <v>55</v>
      </c>
      <c r="X30" s="71">
        <v>1338</v>
      </c>
      <c r="Y30" s="115">
        <v>51</v>
      </c>
      <c r="Z30" s="115">
        <v>874</v>
      </c>
      <c r="AA30" s="115">
        <v>211</v>
      </c>
      <c r="AB30" s="115">
        <v>70</v>
      </c>
      <c r="AC30" s="115">
        <v>10776</v>
      </c>
      <c r="AD30" s="115">
        <v>282</v>
      </c>
      <c r="AE30" s="115">
        <v>721</v>
      </c>
      <c r="AF30" s="115">
        <v>2543</v>
      </c>
      <c r="AG30" s="115">
        <v>267</v>
      </c>
      <c r="AH30" s="71">
        <v>15795</v>
      </c>
      <c r="AI30" s="115">
        <v>622</v>
      </c>
      <c r="AJ30" s="115">
        <v>627</v>
      </c>
      <c r="AK30" s="115">
        <v>138</v>
      </c>
      <c r="AL30" s="115">
        <v>889</v>
      </c>
      <c r="AM30" s="115">
        <v>314</v>
      </c>
      <c r="AN30" s="115">
        <v>217</v>
      </c>
      <c r="AO30" s="71">
        <v>2807</v>
      </c>
      <c r="AP30" s="115">
        <v>967</v>
      </c>
      <c r="AQ30" s="115">
        <v>125</v>
      </c>
      <c r="AR30" s="115">
        <v>743</v>
      </c>
      <c r="AS30" s="115">
        <v>271</v>
      </c>
      <c r="AT30" s="115">
        <v>99</v>
      </c>
      <c r="AU30" s="115">
        <v>2</v>
      </c>
      <c r="AV30" s="71">
        <v>2207</v>
      </c>
      <c r="AW30" s="115">
        <v>0</v>
      </c>
      <c r="AX30" s="115">
        <v>296</v>
      </c>
      <c r="AY30" s="118">
        <v>2068</v>
      </c>
      <c r="AZ30" s="115">
        <v>-76</v>
      </c>
      <c r="BA30" s="115">
        <v>2351</v>
      </c>
      <c r="BB30" s="115">
        <v>32</v>
      </c>
      <c r="BC30" s="71">
        <v>4671</v>
      </c>
      <c r="BD30" s="115">
        <v>1196</v>
      </c>
      <c r="BE30" s="115">
        <v>787</v>
      </c>
      <c r="BF30" s="115">
        <v>184</v>
      </c>
      <c r="BG30" s="115">
        <v>18</v>
      </c>
      <c r="BH30" s="115">
        <v>95</v>
      </c>
      <c r="BI30" s="115">
        <v>123</v>
      </c>
      <c r="BJ30" s="71">
        <v>2403</v>
      </c>
      <c r="BK30" s="115">
        <v>518</v>
      </c>
      <c r="BL30" s="115">
        <v>555</v>
      </c>
      <c r="BM30" s="115">
        <v>0</v>
      </c>
      <c r="BN30" s="115">
        <v>1050</v>
      </c>
      <c r="BO30" s="115">
        <v>10</v>
      </c>
      <c r="BP30" s="115">
        <v>69</v>
      </c>
      <c r="BQ30" s="115">
        <v>737</v>
      </c>
      <c r="BR30" s="115">
        <v>342</v>
      </c>
      <c r="BS30" s="71">
        <v>3281</v>
      </c>
      <c r="BT30" s="115">
        <v>156</v>
      </c>
      <c r="BU30" s="115">
        <v>290</v>
      </c>
      <c r="BV30" s="115">
        <v>1</v>
      </c>
      <c r="BW30" s="115">
        <v>93</v>
      </c>
      <c r="BX30" s="115">
        <v>18</v>
      </c>
      <c r="BY30" s="115">
        <v>0</v>
      </c>
      <c r="BZ30" s="115">
        <v>89</v>
      </c>
      <c r="CA30" s="115">
        <v>2</v>
      </c>
      <c r="CB30" s="115">
        <v>269</v>
      </c>
      <c r="CC30" s="71">
        <v>918</v>
      </c>
      <c r="CD30" s="73">
        <v>43322</v>
      </c>
    </row>
    <row r="31" spans="1:82" s="27" customFormat="1" ht="23.1" customHeight="1">
      <c r="A31" s="54" t="s">
        <v>21</v>
      </c>
      <c r="B31" s="35" t="s">
        <v>18</v>
      </c>
      <c r="C31" s="84">
        <v>360</v>
      </c>
      <c r="D31" s="31">
        <v>7</v>
      </c>
      <c r="E31" s="31">
        <v>1744</v>
      </c>
      <c r="F31" s="31">
        <v>4473</v>
      </c>
      <c r="G31" s="31">
        <v>224</v>
      </c>
      <c r="H31" s="31">
        <v>110</v>
      </c>
      <c r="I31" s="31">
        <v>0</v>
      </c>
      <c r="J31" s="31">
        <v>0</v>
      </c>
      <c r="K31" s="119">
        <v>6918</v>
      </c>
      <c r="L31" s="31">
        <v>2463</v>
      </c>
      <c r="M31" s="31">
        <v>0</v>
      </c>
      <c r="N31" s="31">
        <v>12</v>
      </c>
      <c r="O31" s="31">
        <v>591</v>
      </c>
      <c r="P31" s="31">
        <v>0</v>
      </c>
      <c r="Q31" s="119">
        <v>3066</v>
      </c>
      <c r="R31" s="31">
        <v>555</v>
      </c>
      <c r="S31" s="31">
        <v>266</v>
      </c>
      <c r="T31" s="31">
        <v>302</v>
      </c>
      <c r="U31" s="31">
        <v>160</v>
      </c>
      <c r="V31" s="31">
        <v>1</v>
      </c>
      <c r="W31" s="31">
        <v>55</v>
      </c>
      <c r="X31" s="119">
        <v>1339</v>
      </c>
      <c r="Y31" s="31">
        <v>-2</v>
      </c>
      <c r="Z31" s="31">
        <v>862</v>
      </c>
      <c r="AA31" s="31">
        <v>282</v>
      </c>
      <c r="AB31" s="31">
        <v>65</v>
      </c>
      <c r="AC31" s="31">
        <v>10763</v>
      </c>
      <c r="AD31" s="31">
        <v>282</v>
      </c>
      <c r="AE31" s="31">
        <v>721</v>
      </c>
      <c r="AF31" s="31">
        <v>2543</v>
      </c>
      <c r="AG31" s="31">
        <v>266</v>
      </c>
      <c r="AH31" s="119">
        <v>15782</v>
      </c>
      <c r="AI31" s="31">
        <v>618</v>
      </c>
      <c r="AJ31" s="31">
        <v>619</v>
      </c>
      <c r="AK31" s="31">
        <v>138</v>
      </c>
      <c r="AL31" s="31">
        <v>881</v>
      </c>
      <c r="AM31" s="31">
        <v>314</v>
      </c>
      <c r="AN31" s="31">
        <v>217</v>
      </c>
      <c r="AO31" s="119">
        <v>2787</v>
      </c>
      <c r="AP31" s="31">
        <v>961</v>
      </c>
      <c r="AQ31" s="31">
        <v>125</v>
      </c>
      <c r="AR31" s="31">
        <v>743</v>
      </c>
      <c r="AS31" s="31">
        <v>271</v>
      </c>
      <c r="AT31" s="31">
        <v>99</v>
      </c>
      <c r="AU31" s="31">
        <v>2</v>
      </c>
      <c r="AV31" s="119">
        <v>2201</v>
      </c>
      <c r="AW31" s="31">
        <v>0</v>
      </c>
      <c r="AX31" s="31">
        <v>291</v>
      </c>
      <c r="AY31" s="31">
        <v>2068</v>
      </c>
      <c r="AZ31" s="31">
        <v>118</v>
      </c>
      <c r="BA31" s="31">
        <v>2351</v>
      </c>
      <c r="BB31" s="31">
        <v>32</v>
      </c>
      <c r="BC31" s="119">
        <v>4860</v>
      </c>
      <c r="BD31" s="31">
        <v>1196</v>
      </c>
      <c r="BE31" s="31">
        <v>744</v>
      </c>
      <c r="BF31" s="31">
        <v>170</v>
      </c>
      <c r="BG31" s="31">
        <v>18</v>
      </c>
      <c r="BH31" s="31">
        <v>95</v>
      </c>
      <c r="BI31" s="31">
        <v>123</v>
      </c>
      <c r="BJ31" s="119">
        <v>2346</v>
      </c>
      <c r="BK31" s="31">
        <v>518</v>
      </c>
      <c r="BL31" s="31">
        <v>555</v>
      </c>
      <c r="BM31" s="31">
        <v>0</v>
      </c>
      <c r="BN31" s="31">
        <v>1050</v>
      </c>
      <c r="BO31" s="31">
        <v>10</v>
      </c>
      <c r="BP31" s="31">
        <v>69</v>
      </c>
      <c r="BQ31" s="31">
        <v>737</v>
      </c>
      <c r="BR31" s="31">
        <v>329</v>
      </c>
      <c r="BS31" s="119">
        <v>3268</v>
      </c>
      <c r="BT31" s="31">
        <v>156</v>
      </c>
      <c r="BU31" s="31">
        <v>290</v>
      </c>
      <c r="BV31" s="31">
        <v>1</v>
      </c>
      <c r="BW31" s="31">
        <v>93</v>
      </c>
      <c r="BX31" s="31">
        <v>18</v>
      </c>
      <c r="BY31" s="31">
        <v>0</v>
      </c>
      <c r="BZ31" s="31">
        <v>89</v>
      </c>
      <c r="CA31" s="31">
        <v>2</v>
      </c>
      <c r="CB31" s="31">
        <v>269</v>
      </c>
      <c r="CC31" s="119">
        <v>918</v>
      </c>
      <c r="CD31" s="75">
        <v>43485</v>
      </c>
    </row>
    <row r="32" spans="1:82" s="37" customFormat="1" ht="23.1" customHeight="1">
      <c r="A32" s="54" t="s">
        <v>22</v>
      </c>
      <c r="B32" s="35" t="s">
        <v>26</v>
      </c>
      <c r="C32" s="84">
        <v>0</v>
      </c>
      <c r="D32" s="31">
        <v>0</v>
      </c>
      <c r="E32" s="31">
        <v>0</v>
      </c>
      <c r="F32" s="31">
        <v>0</v>
      </c>
      <c r="G32" s="31">
        <v>0</v>
      </c>
      <c r="H32" s="31">
        <v>0</v>
      </c>
      <c r="I32" s="31">
        <v>0</v>
      </c>
      <c r="J32" s="31">
        <v>0</v>
      </c>
      <c r="K32" s="119">
        <v>0</v>
      </c>
      <c r="L32" s="31">
        <v>-82</v>
      </c>
      <c r="M32" s="31">
        <v>0</v>
      </c>
      <c r="N32" s="31">
        <v>0</v>
      </c>
      <c r="O32" s="31">
        <v>0</v>
      </c>
      <c r="P32" s="31">
        <v>0</v>
      </c>
      <c r="Q32" s="119">
        <v>-82</v>
      </c>
      <c r="R32" s="31">
        <v>0</v>
      </c>
      <c r="S32" s="31">
        <v>0</v>
      </c>
      <c r="T32" s="31">
        <v>0</v>
      </c>
      <c r="U32" s="31">
        <v>-1</v>
      </c>
      <c r="V32" s="31">
        <v>0</v>
      </c>
      <c r="W32" s="31">
        <v>0</v>
      </c>
      <c r="X32" s="119">
        <v>-1</v>
      </c>
      <c r="Y32" s="31">
        <v>53</v>
      </c>
      <c r="Z32" s="31">
        <v>12</v>
      </c>
      <c r="AA32" s="31">
        <v>-71</v>
      </c>
      <c r="AB32" s="31">
        <v>5</v>
      </c>
      <c r="AC32" s="31">
        <v>13</v>
      </c>
      <c r="AD32" s="31">
        <v>0</v>
      </c>
      <c r="AE32" s="31">
        <v>0</v>
      </c>
      <c r="AF32" s="31">
        <v>0</v>
      </c>
      <c r="AG32" s="31">
        <v>1</v>
      </c>
      <c r="AH32" s="119">
        <v>13</v>
      </c>
      <c r="AI32" s="31">
        <v>4</v>
      </c>
      <c r="AJ32" s="31">
        <v>8</v>
      </c>
      <c r="AK32" s="31">
        <v>0</v>
      </c>
      <c r="AL32" s="31">
        <v>8</v>
      </c>
      <c r="AM32" s="31">
        <v>0</v>
      </c>
      <c r="AN32" s="31">
        <v>0</v>
      </c>
      <c r="AO32" s="119">
        <v>20</v>
      </c>
      <c r="AP32" s="31">
        <v>6</v>
      </c>
      <c r="AQ32" s="31">
        <v>0</v>
      </c>
      <c r="AR32" s="31">
        <v>0</v>
      </c>
      <c r="AS32" s="31">
        <v>0</v>
      </c>
      <c r="AT32" s="31">
        <v>0</v>
      </c>
      <c r="AU32" s="31">
        <v>0</v>
      </c>
      <c r="AV32" s="119">
        <v>6</v>
      </c>
      <c r="AW32" s="31">
        <v>0</v>
      </c>
      <c r="AX32" s="31">
        <v>5</v>
      </c>
      <c r="AY32" s="31">
        <v>0</v>
      </c>
      <c r="AZ32" s="31">
        <v>-194</v>
      </c>
      <c r="BA32" s="31">
        <v>0</v>
      </c>
      <c r="BB32" s="31">
        <v>0</v>
      </c>
      <c r="BC32" s="119">
        <v>-189</v>
      </c>
      <c r="BD32" s="31">
        <v>0</v>
      </c>
      <c r="BE32" s="31">
        <v>43</v>
      </c>
      <c r="BF32" s="31">
        <v>14</v>
      </c>
      <c r="BG32" s="31">
        <v>0</v>
      </c>
      <c r="BH32" s="31">
        <v>0</v>
      </c>
      <c r="BI32" s="31">
        <v>0</v>
      </c>
      <c r="BJ32" s="119">
        <v>57</v>
      </c>
      <c r="BK32" s="31">
        <v>0</v>
      </c>
      <c r="BL32" s="31">
        <v>0</v>
      </c>
      <c r="BM32" s="31">
        <v>0</v>
      </c>
      <c r="BN32" s="31">
        <v>0</v>
      </c>
      <c r="BO32" s="31">
        <v>0</v>
      </c>
      <c r="BP32" s="31">
        <v>0</v>
      </c>
      <c r="BQ32" s="31">
        <v>0</v>
      </c>
      <c r="BR32" s="31">
        <v>13</v>
      </c>
      <c r="BS32" s="119">
        <v>13</v>
      </c>
      <c r="BT32" s="31">
        <v>0</v>
      </c>
      <c r="BU32" s="31">
        <v>0</v>
      </c>
      <c r="BV32" s="31">
        <v>0</v>
      </c>
      <c r="BW32" s="31">
        <v>0</v>
      </c>
      <c r="BX32" s="31">
        <v>0</v>
      </c>
      <c r="BY32" s="31">
        <v>0</v>
      </c>
      <c r="BZ32" s="31">
        <v>0</v>
      </c>
      <c r="CA32" s="31">
        <v>0</v>
      </c>
      <c r="CB32" s="31">
        <v>0</v>
      </c>
      <c r="CC32" s="119">
        <v>0</v>
      </c>
      <c r="CD32" s="75">
        <v>-163</v>
      </c>
    </row>
    <row r="33" spans="1:82" s="38" customFormat="1" ht="23.1" customHeight="1">
      <c r="A33" s="109" t="s">
        <v>23</v>
      </c>
      <c r="B33" s="111" t="s">
        <v>266</v>
      </c>
      <c r="C33" s="116">
        <v>0</v>
      </c>
      <c r="D33" s="115">
        <v>0</v>
      </c>
      <c r="E33" s="115">
        <v>18</v>
      </c>
      <c r="F33" s="115">
        <v>0</v>
      </c>
      <c r="G33" s="115">
        <v>0</v>
      </c>
      <c r="H33" s="115">
        <v>0</v>
      </c>
      <c r="I33" s="115">
        <v>0</v>
      </c>
      <c r="J33" s="115">
        <v>0</v>
      </c>
      <c r="K33" s="71">
        <v>18</v>
      </c>
      <c r="L33" s="115">
        <v>-44</v>
      </c>
      <c r="M33" s="115">
        <v>0</v>
      </c>
      <c r="N33" s="115">
        <v>0</v>
      </c>
      <c r="O33" s="115">
        <v>0</v>
      </c>
      <c r="P33" s="115">
        <v>0</v>
      </c>
      <c r="Q33" s="71">
        <v>-44</v>
      </c>
      <c r="R33" s="115">
        <v>2</v>
      </c>
      <c r="S33" s="115">
        <v>1</v>
      </c>
      <c r="T33" s="115">
        <v>1</v>
      </c>
      <c r="U33" s="115">
        <v>0</v>
      </c>
      <c r="V33" s="115">
        <v>0</v>
      </c>
      <c r="W33" s="115">
        <v>0</v>
      </c>
      <c r="X33" s="71">
        <v>4</v>
      </c>
      <c r="Y33" s="115">
        <v>-589</v>
      </c>
      <c r="Z33" s="115">
        <v>1</v>
      </c>
      <c r="AA33" s="115">
        <v>-1</v>
      </c>
      <c r="AB33" s="115">
        <v>-1</v>
      </c>
      <c r="AC33" s="115">
        <v>181</v>
      </c>
      <c r="AD33" s="115">
        <v>0</v>
      </c>
      <c r="AE33" s="115">
        <v>36</v>
      </c>
      <c r="AF33" s="115">
        <v>1</v>
      </c>
      <c r="AG33" s="115">
        <v>0</v>
      </c>
      <c r="AH33" s="71">
        <v>-372</v>
      </c>
      <c r="AI33" s="115">
        <v>3</v>
      </c>
      <c r="AJ33" s="115">
        <v>11</v>
      </c>
      <c r="AK33" s="115">
        <v>2</v>
      </c>
      <c r="AL33" s="115">
        <v>36</v>
      </c>
      <c r="AM33" s="115">
        <v>0</v>
      </c>
      <c r="AN33" s="115">
        <v>1</v>
      </c>
      <c r="AO33" s="71">
        <v>53</v>
      </c>
      <c r="AP33" s="115">
        <v>-2</v>
      </c>
      <c r="AQ33" s="115">
        <v>16</v>
      </c>
      <c r="AR33" s="115">
        <v>6</v>
      </c>
      <c r="AS33" s="115">
        <v>5</v>
      </c>
      <c r="AT33" s="115">
        <v>0</v>
      </c>
      <c r="AU33" s="115">
        <v>0</v>
      </c>
      <c r="AV33" s="71">
        <v>25</v>
      </c>
      <c r="AW33" s="115">
        <v>0</v>
      </c>
      <c r="AX33" s="115">
        <v>1</v>
      </c>
      <c r="AY33" s="118">
        <v>-2</v>
      </c>
      <c r="AZ33" s="115">
        <v>1</v>
      </c>
      <c r="BA33" s="115">
        <v>0</v>
      </c>
      <c r="BB33" s="115">
        <v>0</v>
      </c>
      <c r="BC33" s="71">
        <v>0</v>
      </c>
      <c r="BD33" s="115">
        <v>20</v>
      </c>
      <c r="BE33" s="115">
        <v>11</v>
      </c>
      <c r="BF33" s="115">
        <v>2</v>
      </c>
      <c r="BG33" s="115">
        <v>0</v>
      </c>
      <c r="BH33" s="115">
        <v>0</v>
      </c>
      <c r="BI33" s="115">
        <v>0</v>
      </c>
      <c r="BJ33" s="71">
        <v>33</v>
      </c>
      <c r="BK33" s="115">
        <v>4</v>
      </c>
      <c r="BL33" s="115">
        <v>0</v>
      </c>
      <c r="BM33" s="115">
        <v>0</v>
      </c>
      <c r="BN33" s="115">
        <v>5</v>
      </c>
      <c r="BO33" s="115">
        <v>-1</v>
      </c>
      <c r="BP33" s="115">
        <v>0</v>
      </c>
      <c r="BQ33" s="115">
        <v>0</v>
      </c>
      <c r="BR33" s="115">
        <v>0</v>
      </c>
      <c r="BS33" s="71">
        <v>8</v>
      </c>
      <c r="BT33" s="115">
        <v>0</v>
      </c>
      <c r="BU33" s="115">
        <v>0</v>
      </c>
      <c r="BV33" s="115">
        <v>0</v>
      </c>
      <c r="BW33" s="115">
        <v>0</v>
      </c>
      <c r="BX33" s="115">
        <v>0</v>
      </c>
      <c r="BY33" s="115">
        <v>0</v>
      </c>
      <c r="BZ33" s="115">
        <v>0</v>
      </c>
      <c r="CA33" s="115">
        <v>0</v>
      </c>
      <c r="CB33" s="115">
        <v>-10</v>
      </c>
      <c r="CC33" s="71">
        <v>-10</v>
      </c>
      <c r="CD33" s="73">
        <v>-285</v>
      </c>
    </row>
    <row r="34" spans="1:82" s="39" customFormat="1" ht="23.1" customHeight="1">
      <c r="A34" s="109" t="s">
        <v>166</v>
      </c>
      <c r="B34" s="111" t="s">
        <v>172</v>
      </c>
      <c r="C34" s="117">
        <v>78</v>
      </c>
      <c r="D34" s="118">
        <v>351</v>
      </c>
      <c r="E34" s="118">
        <v>75</v>
      </c>
      <c r="F34" s="118">
        <v>79</v>
      </c>
      <c r="G34" s="118">
        <v>6</v>
      </c>
      <c r="H34" s="118">
        <v>4152</v>
      </c>
      <c r="I34" s="118">
        <v>0</v>
      </c>
      <c r="J34" s="118">
        <v>0</v>
      </c>
      <c r="K34" s="72">
        <v>4741</v>
      </c>
      <c r="L34" s="118">
        <v>0</v>
      </c>
      <c r="M34" s="118">
        <v>0</v>
      </c>
      <c r="N34" s="118">
        <v>226</v>
      </c>
      <c r="O34" s="118">
        <v>0</v>
      </c>
      <c r="P34" s="118">
        <v>0</v>
      </c>
      <c r="Q34" s="72">
        <v>226</v>
      </c>
      <c r="R34" s="118">
        <v>4</v>
      </c>
      <c r="S34" s="118">
        <v>2</v>
      </c>
      <c r="T34" s="118">
        <v>9</v>
      </c>
      <c r="U34" s="118">
        <v>0</v>
      </c>
      <c r="V34" s="118">
        <v>0</v>
      </c>
      <c r="W34" s="118">
        <v>1</v>
      </c>
      <c r="X34" s="72">
        <v>16</v>
      </c>
      <c r="Y34" s="118">
        <v>6735</v>
      </c>
      <c r="Z34" s="118">
        <v>1827</v>
      </c>
      <c r="AA34" s="118">
        <v>1052</v>
      </c>
      <c r="AB34" s="118">
        <v>1844</v>
      </c>
      <c r="AC34" s="118">
        <v>1388</v>
      </c>
      <c r="AD34" s="118">
        <v>2396</v>
      </c>
      <c r="AE34" s="118">
        <v>767</v>
      </c>
      <c r="AF34" s="118">
        <v>435</v>
      </c>
      <c r="AG34" s="118">
        <v>1609</v>
      </c>
      <c r="AH34" s="72">
        <v>18053</v>
      </c>
      <c r="AI34" s="118">
        <v>97</v>
      </c>
      <c r="AJ34" s="118">
        <v>14</v>
      </c>
      <c r="AK34" s="118">
        <v>30</v>
      </c>
      <c r="AL34" s="118">
        <v>295</v>
      </c>
      <c r="AM34" s="118">
        <v>0</v>
      </c>
      <c r="AN34" s="118">
        <v>9</v>
      </c>
      <c r="AO34" s="72">
        <v>445</v>
      </c>
      <c r="AP34" s="118">
        <v>442</v>
      </c>
      <c r="AQ34" s="118">
        <v>36</v>
      </c>
      <c r="AR34" s="118">
        <v>37</v>
      </c>
      <c r="AS34" s="118">
        <v>0</v>
      </c>
      <c r="AT34" s="118">
        <v>0</v>
      </c>
      <c r="AU34" s="118">
        <v>0</v>
      </c>
      <c r="AV34" s="72">
        <v>515</v>
      </c>
      <c r="AW34" s="118">
        <v>0</v>
      </c>
      <c r="AX34" s="118">
        <v>12</v>
      </c>
      <c r="AY34" s="118">
        <v>98</v>
      </c>
      <c r="AZ34" s="118">
        <v>0</v>
      </c>
      <c r="BA34" s="118">
        <v>52</v>
      </c>
      <c r="BB34" s="118">
        <v>2</v>
      </c>
      <c r="BC34" s="72">
        <v>164</v>
      </c>
      <c r="BD34" s="118">
        <v>172</v>
      </c>
      <c r="BE34" s="118">
        <v>177</v>
      </c>
      <c r="BF34" s="118">
        <v>3</v>
      </c>
      <c r="BG34" s="118">
        <v>2</v>
      </c>
      <c r="BH34" s="118">
        <v>0</v>
      </c>
      <c r="BI34" s="118">
        <v>1</v>
      </c>
      <c r="BJ34" s="72">
        <v>355</v>
      </c>
      <c r="BK34" s="118">
        <v>3</v>
      </c>
      <c r="BL34" s="118">
        <v>14</v>
      </c>
      <c r="BM34" s="118">
        <v>0</v>
      </c>
      <c r="BN34" s="118">
        <v>90</v>
      </c>
      <c r="BO34" s="118">
        <v>8</v>
      </c>
      <c r="BP34" s="118">
        <v>6</v>
      </c>
      <c r="BQ34" s="118">
        <v>5</v>
      </c>
      <c r="BR34" s="118">
        <v>22</v>
      </c>
      <c r="BS34" s="72">
        <v>148</v>
      </c>
      <c r="BT34" s="118">
        <v>50</v>
      </c>
      <c r="BU34" s="118">
        <v>1183</v>
      </c>
      <c r="BV34" s="118">
        <v>51</v>
      </c>
      <c r="BW34" s="118">
        <v>13</v>
      </c>
      <c r="BX34" s="118">
        <v>0</v>
      </c>
      <c r="BY34" s="118">
        <v>92</v>
      </c>
      <c r="BZ34" s="118">
        <v>73</v>
      </c>
      <c r="CA34" s="118">
        <v>0</v>
      </c>
      <c r="CB34" s="118">
        <v>44</v>
      </c>
      <c r="CC34" s="72">
        <v>1506</v>
      </c>
      <c r="CD34" s="74">
        <v>26169</v>
      </c>
    </row>
    <row r="35" spans="1:82" s="40" customFormat="1" ht="23.1" customHeight="1">
      <c r="A35" s="56" t="s">
        <v>167</v>
      </c>
      <c r="B35" s="35" t="s">
        <v>9</v>
      </c>
      <c r="C35" s="84">
        <v>0</v>
      </c>
      <c r="D35" s="31">
        <v>0</v>
      </c>
      <c r="E35" s="31">
        <v>0</v>
      </c>
      <c r="F35" s="31">
        <v>0</v>
      </c>
      <c r="G35" s="31">
        <v>0</v>
      </c>
      <c r="H35" s="31">
        <v>0</v>
      </c>
      <c r="I35" s="31">
        <v>0</v>
      </c>
      <c r="J35" s="31">
        <v>0</v>
      </c>
      <c r="K35" s="119">
        <v>0</v>
      </c>
      <c r="L35" s="31">
        <v>0</v>
      </c>
      <c r="M35" s="31">
        <v>0</v>
      </c>
      <c r="N35" s="31">
        <v>0</v>
      </c>
      <c r="O35" s="31">
        <v>0</v>
      </c>
      <c r="P35" s="31">
        <v>0</v>
      </c>
      <c r="Q35" s="119">
        <v>0</v>
      </c>
      <c r="R35" s="31">
        <v>0</v>
      </c>
      <c r="S35" s="31">
        <v>0</v>
      </c>
      <c r="T35" s="31">
        <v>0</v>
      </c>
      <c r="U35" s="31">
        <v>0</v>
      </c>
      <c r="V35" s="31">
        <v>0</v>
      </c>
      <c r="W35" s="31">
        <v>0</v>
      </c>
      <c r="X35" s="119">
        <v>0</v>
      </c>
      <c r="Y35" s="31">
        <v>0</v>
      </c>
      <c r="Z35" s="31">
        <v>0</v>
      </c>
      <c r="AA35" s="31">
        <v>0</v>
      </c>
      <c r="AB35" s="31">
        <v>0</v>
      </c>
      <c r="AC35" s="31">
        <v>0</v>
      </c>
      <c r="AD35" s="31">
        <v>0</v>
      </c>
      <c r="AE35" s="31">
        <v>0</v>
      </c>
      <c r="AF35" s="31">
        <v>0</v>
      </c>
      <c r="AG35" s="31">
        <v>0</v>
      </c>
      <c r="AH35" s="119">
        <v>0</v>
      </c>
      <c r="AI35" s="31">
        <v>0</v>
      </c>
      <c r="AJ35" s="31">
        <v>0</v>
      </c>
      <c r="AK35" s="31">
        <v>0</v>
      </c>
      <c r="AL35" s="31">
        <v>0</v>
      </c>
      <c r="AM35" s="31">
        <v>0</v>
      </c>
      <c r="AN35" s="31">
        <v>0</v>
      </c>
      <c r="AO35" s="119">
        <v>0</v>
      </c>
      <c r="AP35" s="31">
        <v>0</v>
      </c>
      <c r="AQ35" s="31">
        <v>0</v>
      </c>
      <c r="AR35" s="31">
        <v>0</v>
      </c>
      <c r="AS35" s="31">
        <v>0</v>
      </c>
      <c r="AT35" s="31">
        <v>0</v>
      </c>
      <c r="AU35" s="31">
        <v>0</v>
      </c>
      <c r="AV35" s="119">
        <v>0</v>
      </c>
      <c r="AW35" s="31">
        <v>0</v>
      </c>
      <c r="AX35" s="31">
        <v>0</v>
      </c>
      <c r="AY35" s="31">
        <v>0</v>
      </c>
      <c r="AZ35" s="31">
        <v>0</v>
      </c>
      <c r="BA35" s="31">
        <v>0</v>
      </c>
      <c r="BB35" s="31">
        <v>0</v>
      </c>
      <c r="BC35" s="119">
        <v>0</v>
      </c>
      <c r="BD35" s="31">
        <v>0</v>
      </c>
      <c r="BE35" s="31">
        <v>0</v>
      </c>
      <c r="BF35" s="31">
        <v>0</v>
      </c>
      <c r="BG35" s="31">
        <v>0</v>
      </c>
      <c r="BH35" s="31">
        <v>0</v>
      </c>
      <c r="BI35" s="31">
        <v>0</v>
      </c>
      <c r="BJ35" s="119">
        <v>0</v>
      </c>
      <c r="BK35" s="31">
        <v>0</v>
      </c>
      <c r="BL35" s="31">
        <v>0</v>
      </c>
      <c r="BM35" s="31">
        <v>0</v>
      </c>
      <c r="BN35" s="31">
        <v>0</v>
      </c>
      <c r="BO35" s="31">
        <v>0</v>
      </c>
      <c r="BP35" s="31">
        <v>0</v>
      </c>
      <c r="BQ35" s="31">
        <v>0</v>
      </c>
      <c r="BR35" s="31">
        <v>0</v>
      </c>
      <c r="BS35" s="119">
        <v>0</v>
      </c>
      <c r="BT35" s="31">
        <v>0</v>
      </c>
      <c r="BU35" s="31">
        <v>0</v>
      </c>
      <c r="BV35" s="31">
        <v>0</v>
      </c>
      <c r="BW35" s="31">
        <v>0</v>
      </c>
      <c r="BX35" s="31">
        <v>0</v>
      </c>
      <c r="BY35" s="31">
        <v>0</v>
      </c>
      <c r="BZ35" s="31">
        <v>0</v>
      </c>
      <c r="CA35" s="31">
        <v>0</v>
      </c>
      <c r="CB35" s="31">
        <v>0</v>
      </c>
      <c r="CC35" s="119">
        <v>0</v>
      </c>
      <c r="CD35" s="75">
        <v>0</v>
      </c>
    </row>
    <row r="36" spans="1:82" s="37" customFormat="1" ht="23.1" customHeight="1">
      <c r="A36" s="56" t="s">
        <v>168</v>
      </c>
      <c r="B36" s="35" t="s">
        <v>27</v>
      </c>
      <c r="C36" s="84">
        <v>25</v>
      </c>
      <c r="D36" s="31">
        <v>60</v>
      </c>
      <c r="E36" s="31">
        <v>60</v>
      </c>
      <c r="F36" s="31">
        <v>79</v>
      </c>
      <c r="G36" s="31">
        <v>6</v>
      </c>
      <c r="H36" s="31">
        <v>0</v>
      </c>
      <c r="I36" s="31">
        <v>0</v>
      </c>
      <c r="J36" s="31">
        <v>0</v>
      </c>
      <c r="K36" s="119">
        <v>230</v>
      </c>
      <c r="L36" s="35">
        <v>0</v>
      </c>
      <c r="M36" s="35">
        <v>0</v>
      </c>
      <c r="N36" s="35">
        <v>226</v>
      </c>
      <c r="O36" s="35">
        <v>0</v>
      </c>
      <c r="P36" s="35">
        <v>0</v>
      </c>
      <c r="Q36" s="119">
        <v>226</v>
      </c>
      <c r="R36" s="31">
        <v>4</v>
      </c>
      <c r="S36" s="31">
        <v>2</v>
      </c>
      <c r="T36" s="31">
        <v>0</v>
      </c>
      <c r="U36" s="31">
        <v>0</v>
      </c>
      <c r="V36" s="31">
        <v>0</v>
      </c>
      <c r="W36" s="31">
        <v>1</v>
      </c>
      <c r="X36" s="119">
        <v>7</v>
      </c>
      <c r="Y36" s="31">
        <v>953</v>
      </c>
      <c r="Z36" s="31">
        <v>1586</v>
      </c>
      <c r="AA36" s="31">
        <v>524</v>
      </c>
      <c r="AB36" s="31">
        <v>1629</v>
      </c>
      <c r="AC36" s="31">
        <v>932</v>
      </c>
      <c r="AD36" s="31">
        <v>1911</v>
      </c>
      <c r="AE36" s="31">
        <v>683</v>
      </c>
      <c r="AF36" s="31">
        <v>434</v>
      </c>
      <c r="AG36" s="31">
        <v>12</v>
      </c>
      <c r="AH36" s="119">
        <v>8664</v>
      </c>
      <c r="AI36" s="31">
        <v>31</v>
      </c>
      <c r="AJ36" s="31">
        <v>14</v>
      </c>
      <c r="AK36" s="31">
        <v>30</v>
      </c>
      <c r="AL36" s="31">
        <v>290</v>
      </c>
      <c r="AM36" s="31">
        <v>0</v>
      </c>
      <c r="AN36" s="31">
        <v>9</v>
      </c>
      <c r="AO36" s="119">
        <v>374</v>
      </c>
      <c r="AP36" s="31">
        <v>432</v>
      </c>
      <c r="AQ36" s="31">
        <v>35</v>
      </c>
      <c r="AR36" s="31">
        <v>18</v>
      </c>
      <c r="AS36" s="31">
        <v>0</v>
      </c>
      <c r="AT36" s="31">
        <v>0</v>
      </c>
      <c r="AU36" s="31">
        <v>0</v>
      </c>
      <c r="AV36" s="119">
        <v>485</v>
      </c>
      <c r="AW36" s="31">
        <v>0</v>
      </c>
      <c r="AX36" s="31">
        <v>12</v>
      </c>
      <c r="AY36" s="31">
        <v>0</v>
      </c>
      <c r="AZ36" s="31">
        <v>0</v>
      </c>
      <c r="BA36" s="31">
        <v>52</v>
      </c>
      <c r="BB36" s="31">
        <v>2</v>
      </c>
      <c r="BC36" s="119">
        <v>66</v>
      </c>
      <c r="BD36" s="31">
        <v>82</v>
      </c>
      <c r="BE36" s="31">
        <v>175</v>
      </c>
      <c r="BF36" s="31">
        <v>3</v>
      </c>
      <c r="BG36" s="31">
        <v>2</v>
      </c>
      <c r="BH36" s="31">
        <v>0</v>
      </c>
      <c r="BI36" s="31">
        <v>1</v>
      </c>
      <c r="BJ36" s="119">
        <v>263</v>
      </c>
      <c r="BK36" s="31">
        <v>3</v>
      </c>
      <c r="BL36" s="31">
        <v>10</v>
      </c>
      <c r="BM36" s="31">
        <v>0</v>
      </c>
      <c r="BN36" s="31">
        <v>90</v>
      </c>
      <c r="BO36" s="31">
        <v>1</v>
      </c>
      <c r="BP36" s="31">
        <v>6</v>
      </c>
      <c r="BQ36" s="31">
        <v>5</v>
      </c>
      <c r="BR36" s="31">
        <v>22</v>
      </c>
      <c r="BS36" s="119">
        <v>137</v>
      </c>
      <c r="BT36" s="31">
        <v>50</v>
      </c>
      <c r="BU36" s="31">
        <v>70</v>
      </c>
      <c r="BV36" s="31">
        <v>0</v>
      </c>
      <c r="BW36" s="31">
        <v>13</v>
      </c>
      <c r="BX36" s="31">
        <v>0</v>
      </c>
      <c r="BY36" s="31">
        <v>92</v>
      </c>
      <c r="BZ36" s="31">
        <v>73</v>
      </c>
      <c r="CA36" s="31">
        <v>0</v>
      </c>
      <c r="CB36" s="31">
        <v>29</v>
      </c>
      <c r="CC36" s="119">
        <v>327</v>
      </c>
      <c r="CD36" s="75">
        <v>10779</v>
      </c>
    </row>
    <row r="37" spans="1:82" s="41" customFormat="1" ht="23.1" customHeight="1" thickBot="1">
      <c r="A37" s="57" t="s">
        <v>169</v>
      </c>
      <c r="B37" s="58" t="s">
        <v>28</v>
      </c>
      <c r="C37" s="85">
        <v>53</v>
      </c>
      <c r="D37" s="59">
        <v>291</v>
      </c>
      <c r="E37" s="59">
        <v>15</v>
      </c>
      <c r="F37" s="59">
        <v>0</v>
      </c>
      <c r="G37" s="59">
        <v>0</v>
      </c>
      <c r="H37" s="59">
        <v>4152</v>
      </c>
      <c r="I37" s="59">
        <v>0</v>
      </c>
      <c r="J37" s="59">
        <v>0</v>
      </c>
      <c r="K37" s="120">
        <v>4511</v>
      </c>
      <c r="L37" s="59">
        <v>0</v>
      </c>
      <c r="M37" s="59">
        <v>0</v>
      </c>
      <c r="N37" s="59">
        <v>0</v>
      </c>
      <c r="O37" s="59">
        <v>0</v>
      </c>
      <c r="P37" s="59">
        <v>0</v>
      </c>
      <c r="Q37" s="120">
        <v>0</v>
      </c>
      <c r="R37" s="59">
        <v>0</v>
      </c>
      <c r="S37" s="59">
        <v>0</v>
      </c>
      <c r="T37" s="59">
        <v>9</v>
      </c>
      <c r="U37" s="59">
        <v>0</v>
      </c>
      <c r="V37" s="59">
        <v>0</v>
      </c>
      <c r="W37" s="59">
        <v>0</v>
      </c>
      <c r="X37" s="120">
        <v>9</v>
      </c>
      <c r="Y37" s="59">
        <v>5782</v>
      </c>
      <c r="Z37" s="59">
        <v>241</v>
      </c>
      <c r="AA37" s="59">
        <v>528</v>
      </c>
      <c r="AB37" s="59">
        <v>215</v>
      </c>
      <c r="AC37" s="59">
        <v>456</v>
      </c>
      <c r="AD37" s="59">
        <v>485</v>
      </c>
      <c r="AE37" s="59">
        <v>84</v>
      </c>
      <c r="AF37" s="59">
        <v>1</v>
      </c>
      <c r="AG37" s="59">
        <v>1597</v>
      </c>
      <c r="AH37" s="120">
        <v>9389</v>
      </c>
      <c r="AI37" s="59">
        <v>66</v>
      </c>
      <c r="AJ37" s="59">
        <v>0</v>
      </c>
      <c r="AK37" s="59">
        <v>0</v>
      </c>
      <c r="AL37" s="59">
        <v>5</v>
      </c>
      <c r="AM37" s="59">
        <v>0</v>
      </c>
      <c r="AN37" s="59">
        <v>0</v>
      </c>
      <c r="AO37" s="120">
        <v>71</v>
      </c>
      <c r="AP37" s="59">
        <v>10</v>
      </c>
      <c r="AQ37" s="59">
        <v>1</v>
      </c>
      <c r="AR37" s="59">
        <v>19</v>
      </c>
      <c r="AS37" s="59">
        <v>0</v>
      </c>
      <c r="AT37" s="59">
        <v>0</v>
      </c>
      <c r="AU37" s="59">
        <v>0</v>
      </c>
      <c r="AV37" s="120">
        <v>30</v>
      </c>
      <c r="AW37" s="59">
        <v>0</v>
      </c>
      <c r="AX37" s="59">
        <v>0</v>
      </c>
      <c r="AY37" s="59">
        <v>98</v>
      </c>
      <c r="AZ37" s="59">
        <v>0</v>
      </c>
      <c r="BA37" s="59">
        <v>0</v>
      </c>
      <c r="BB37" s="59">
        <v>0</v>
      </c>
      <c r="BC37" s="120">
        <v>98</v>
      </c>
      <c r="BD37" s="59">
        <v>90</v>
      </c>
      <c r="BE37" s="59">
        <v>2</v>
      </c>
      <c r="BF37" s="59">
        <v>0</v>
      </c>
      <c r="BG37" s="59">
        <v>0</v>
      </c>
      <c r="BH37" s="59">
        <v>0</v>
      </c>
      <c r="BI37" s="59">
        <v>0</v>
      </c>
      <c r="BJ37" s="120">
        <v>92</v>
      </c>
      <c r="BK37" s="59">
        <v>0</v>
      </c>
      <c r="BL37" s="59">
        <v>4</v>
      </c>
      <c r="BM37" s="59">
        <v>0</v>
      </c>
      <c r="BN37" s="59">
        <v>0</v>
      </c>
      <c r="BO37" s="59">
        <v>7</v>
      </c>
      <c r="BP37" s="59">
        <v>0</v>
      </c>
      <c r="BQ37" s="59">
        <v>0</v>
      </c>
      <c r="BR37" s="59">
        <v>0</v>
      </c>
      <c r="BS37" s="120">
        <v>11</v>
      </c>
      <c r="BT37" s="59">
        <v>0</v>
      </c>
      <c r="BU37" s="59">
        <v>1113</v>
      </c>
      <c r="BV37" s="59">
        <v>51</v>
      </c>
      <c r="BW37" s="59">
        <v>0</v>
      </c>
      <c r="BX37" s="59">
        <v>0</v>
      </c>
      <c r="BY37" s="59">
        <v>0</v>
      </c>
      <c r="BZ37" s="59">
        <v>0</v>
      </c>
      <c r="CA37" s="59">
        <v>0</v>
      </c>
      <c r="CB37" s="59">
        <v>15</v>
      </c>
      <c r="CC37" s="120">
        <v>1179</v>
      </c>
      <c r="CD37" s="76">
        <v>15390</v>
      </c>
    </row>
    <row r="38" spans="1:82" s="41" customFormat="1" ht="7.5" customHeight="1" thickTop="1">
      <c r="A38" s="42" t="s">
        <v>276</v>
      </c>
      <c r="B38" s="43"/>
      <c r="C38" s="43"/>
      <c r="D38" s="43"/>
      <c r="E38" s="43"/>
      <c r="F38" s="43"/>
      <c r="G38" s="43"/>
      <c r="H38" s="43"/>
      <c r="I38" s="43"/>
      <c r="J38" s="43"/>
      <c r="K38" s="44"/>
      <c r="L38" s="43"/>
      <c r="M38" s="43"/>
      <c r="N38" s="43"/>
      <c r="O38" s="43"/>
      <c r="P38" s="43"/>
      <c r="Q38" s="45"/>
      <c r="R38" s="44"/>
      <c r="S38" s="44"/>
      <c r="T38" s="44"/>
      <c r="U38" s="44"/>
      <c r="V38" s="44"/>
      <c r="W38" s="44"/>
      <c r="X38" s="44"/>
      <c r="Y38" s="43"/>
      <c r="Z38" s="43"/>
      <c r="AA38" s="43"/>
      <c r="AB38" s="43"/>
      <c r="AC38" s="43"/>
      <c r="AD38" s="43"/>
      <c r="AE38" s="43"/>
      <c r="AF38" s="43"/>
      <c r="AG38" s="43"/>
      <c r="AH38" s="45"/>
      <c r="AI38" s="43"/>
      <c r="AJ38" s="43"/>
      <c r="AK38" s="43"/>
      <c r="AL38" s="43"/>
      <c r="AM38" s="43"/>
      <c r="AN38" s="43"/>
      <c r="AO38" s="44"/>
      <c r="AP38" s="43"/>
      <c r="AQ38" s="43"/>
      <c r="AR38" s="43"/>
      <c r="AS38" s="43"/>
      <c r="AT38" s="43"/>
      <c r="AU38" s="45"/>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5"/>
    </row>
    <row r="39" spans="1:82" s="41" customFormat="1" ht="7.5" customHeight="1">
      <c r="A39" s="42"/>
      <c r="B39" s="43"/>
      <c r="C39" s="43"/>
      <c r="D39" s="43"/>
      <c r="E39" s="43"/>
      <c r="F39" s="43"/>
      <c r="G39" s="43"/>
      <c r="H39" s="43"/>
      <c r="I39" s="43"/>
      <c r="J39" s="43"/>
      <c r="K39" s="44"/>
      <c r="L39" s="43"/>
      <c r="M39" s="43"/>
      <c r="N39" s="43"/>
      <c r="O39" s="43"/>
      <c r="P39" s="43"/>
      <c r="Q39" s="45"/>
      <c r="R39" s="44"/>
      <c r="S39" s="44"/>
      <c r="T39" s="44"/>
      <c r="U39" s="44"/>
      <c r="V39" s="44"/>
      <c r="W39" s="44"/>
      <c r="X39" s="44"/>
      <c r="Y39" s="43"/>
      <c r="Z39" s="43"/>
      <c r="AA39" s="43"/>
      <c r="AB39" s="43"/>
      <c r="AC39" s="43"/>
      <c r="AD39" s="43"/>
      <c r="AE39" s="43"/>
      <c r="AF39" s="43"/>
      <c r="AG39" s="43"/>
      <c r="AH39" s="45"/>
      <c r="AI39" s="43"/>
      <c r="AJ39" s="43"/>
      <c r="AK39" s="43"/>
      <c r="AL39" s="43"/>
      <c r="AM39" s="43"/>
      <c r="AN39" s="43"/>
      <c r="AO39" s="44"/>
      <c r="AP39" s="43"/>
      <c r="AQ39" s="43"/>
      <c r="AR39" s="43"/>
      <c r="AS39" s="43"/>
      <c r="AT39" s="43"/>
      <c r="AU39" s="45"/>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5"/>
    </row>
    <row r="40" spans="1:82" s="41" customFormat="1" ht="7.5" customHeight="1">
      <c r="A40" s="42"/>
      <c r="B40" s="43"/>
      <c r="C40" s="43"/>
      <c r="D40" s="43"/>
      <c r="E40" s="43"/>
      <c r="F40" s="43"/>
      <c r="G40" s="43"/>
      <c r="H40" s="43"/>
      <c r="I40" s="43"/>
      <c r="J40" s="43"/>
      <c r="K40" s="44"/>
      <c r="L40" s="43"/>
      <c r="M40" s="43"/>
      <c r="N40" s="43"/>
      <c r="O40" s="43"/>
      <c r="P40" s="43"/>
      <c r="Q40" s="45"/>
      <c r="R40" s="44"/>
      <c r="S40" s="44"/>
      <c r="T40" s="44"/>
      <c r="U40" s="44"/>
      <c r="V40" s="44"/>
      <c r="W40" s="44"/>
      <c r="X40" s="44"/>
      <c r="Y40" s="43"/>
      <c r="Z40" s="43"/>
      <c r="AA40" s="43"/>
      <c r="AB40" s="43"/>
      <c r="AC40" s="43"/>
      <c r="AD40" s="43"/>
      <c r="AE40" s="43"/>
      <c r="AF40" s="43"/>
      <c r="AG40" s="43"/>
      <c r="AH40" s="45"/>
      <c r="AI40" s="43"/>
      <c r="AJ40" s="43"/>
      <c r="AK40" s="43"/>
      <c r="AL40" s="43"/>
      <c r="AM40" s="43"/>
      <c r="AN40" s="43"/>
      <c r="AO40" s="44"/>
      <c r="AP40" s="43"/>
      <c r="AQ40" s="43"/>
      <c r="AR40" s="43"/>
      <c r="AS40" s="43"/>
      <c r="AT40" s="43"/>
      <c r="AU40" s="45"/>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5"/>
    </row>
    <row r="41" spans="1:82" s="41" customFormat="1" ht="15" customHeight="1">
      <c r="A41" s="46" t="s">
        <v>20</v>
      </c>
      <c r="B41" s="47"/>
      <c r="C41" s="47"/>
      <c r="D41" s="47"/>
      <c r="E41" s="47"/>
      <c r="F41" s="47"/>
      <c r="G41" s="47"/>
      <c r="H41" s="47"/>
      <c r="I41" s="47"/>
      <c r="J41" s="47"/>
      <c r="K41" s="44"/>
      <c r="L41" s="47"/>
      <c r="M41" s="47"/>
      <c r="N41" s="47"/>
      <c r="O41" s="47"/>
      <c r="P41" s="47"/>
      <c r="Q41" s="43"/>
      <c r="R41" s="47"/>
      <c r="S41" s="47"/>
      <c r="T41" s="47"/>
      <c r="U41" s="47"/>
      <c r="V41" s="47"/>
      <c r="W41" s="47"/>
      <c r="X41" s="44"/>
      <c r="Y41" s="47"/>
      <c r="Z41" s="47"/>
      <c r="AA41" s="47"/>
      <c r="AB41" s="47"/>
      <c r="AC41" s="47"/>
      <c r="AD41" s="47"/>
      <c r="AE41" s="47"/>
      <c r="AF41" s="47"/>
      <c r="AG41" s="47"/>
      <c r="AH41" s="43"/>
      <c r="AI41" s="47"/>
      <c r="AJ41" s="47"/>
      <c r="AK41" s="47"/>
      <c r="AL41" s="47"/>
      <c r="AM41" s="47"/>
      <c r="AN41" s="47"/>
      <c r="AO41" s="44"/>
      <c r="AP41" s="47"/>
      <c r="AQ41" s="47"/>
      <c r="AR41" s="47"/>
      <c r="AS41" s="47"/>
      <c r="AT41" s="47"/>
      <c r="AU41" s="43"/>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4"/>
    </row>
    <row r="42" spans="1:82" s="41" customFormat="1" ht="15.75">
      <c r="A42" s="48"/>
      <c r="B42" s="47"/>
      <c r="C42" s="47"/>
      <c r="D42" s="47"/>
      <c r="E42" s="47"/>
      <c r="F42" s="47"/>
      <c r="G42" s="47"/>
      <c r="H42" s="47"/>
      <c r="I42" s="47"/>
      <c r="J42" s="47"/>
      <c r="K42" s="44"/>
      <c r="L42" s="47"/>
      <c r="M42" s="47"/>
      <c r="N42" s="47"/>
      <c r="O42" s="47"/>
      <c r="P42" s="47"/>
      <c r="Q42" s="47"/>
      <c r="R42" s="47"/>
      <c r="S42" s="47"/>
      <c r="T42" s="47"/>
      <c r="U42" s="47"/>
      <c r="V42" s="47"/>
      <c r="W42" s="47"/>
      <c r="X42" s="44"/>
      <c r="Y42" s="47"/>
      <c r="Z42" s="47"/>
      <c r="AA42" s="47"/>
      <c r="AB42" s="47"/>
      <c r="AC42" s="47"/>
      <c r="AD42" s="47"/>
      <c r="AE42" s="47"/>
      <c r="AF42" s="47"/>
      <c r="AG42" s="47"/>
      <c r="AH42" s="47"/>
      <c r="AI42" s="47"/>
      <c r="AJ42" s="47"/>
      <c r="AK42" s="47"/>
      <c r="AL42" s="47"/>
      <c r="AM42" s="47"/>
      <c r="AN42" s="47"/>
      <c r="AO42" s="4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4"/>
    </row>
    <row r="43" spans="1:82" s="41" customFormat="1" ht="21" customHeight="1">
      <c r="A43" s="48"/>
      <c r="B43" s="47"/>
      <c r="C43" s="47"/>
      <c r="D43" s="47"/>
      <c r="E43" s="47"/>
      <c r="F43" s="47"/>
      <c r="G43" s="47"/>
      <c r="H43" s="47"/>
      <c r="I43" s="47"/>
      <c r="J43" s="47"/>
      <c r="K43" s="44"/>
      <c r="L43" s="47"/>
      <c r="M43" s="47"/>
      <c r="N43" s="47"/>
      <c r="O43" s="47"/>
      <c r="P43" s="47"/>
      <c r="Q43" s="47"/>
      <c r="R43" s="47"/>
      <c r="S43" s="47"/>
      <c r="T43" s="47"/>
      <c r="U43" s="47"/>
      <c r="V43" s="47"/>
      <c r="W43" s="47"/>
      <c r="X43" s="44"/>
      <c r="Y43" s="47"/>
      <c r="Z43" s="47"/>
      <c r="AA43" s="47"/>
      <c r="AB43" s="47"/>
      <c r="AC43" s="47"/>
      <c r="AD43" s="47"/>
      <c r="AE43" s="47"/>
      <c r="AF43" s="47"/>
      <c r="AG43" s="47"/>
      <c r="AH43" s="47"/>
      <c r="AI43" s="47"/>
      <c r="AJ43" s="47"/>
      <c r="AK43" s="47"/>
      <c r="AL43" s="47"/>
      <c r="AM43" s="47"/>
      <c r="AN43" s="47"/>
      <c r="AO43" s="4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4"/>
    </row>
    <row r="44" spans="1:82" s="49" customFormat="1">
      <c r="B44" s="50"/>
    </row>
    <row r="45" spans="1:82" s="49" customFormat="1">
      <c r="B45" s="50"/>
    </row>
    <row r="46" spans="1:82" s="49" customFormat="1">
      <c r="B46" s="50"/>
    </row>
    <row r="47" spans="1:82" s="49" customFormat="1">
      <c r="B47" s="50"/>
    </row>
    <row r="48" spans="1:82" s="49" customFormat="1">
      <c r="B48" s="50"/>
    </row>
    <row r="49" spans="2:2" s="49" customFormat="1">
      <c r="B49" s="50"/>
    </row>
    <row r="50" spans="2:2" s="49" customFormat="1">
      <c r="B50" s="50"/>
    </row>
    <row r="51" spans="2:2" s="49" customFormat="1">
      <c r="B51" s="50"/>
    </row>
    <row r="52" spans="2:2" s="49" customFormat="1">
      <c r="B52" s="50"/>
    </row>
    <row r="53" spans="2:2" s="49" customFormat="1">
      <c r="B53" s="50"/>
    </row>
    <row r="54" spans="2:2" s="49" customFormat="1">
      <c r="B54" s="50"/>
    </row>
    <row r="55" spans="2:2" s="49" customFormat="1">
      <c r="B55" s="50"/>
    </row>
    <row r="56" spans="2:2" s="49" customFormat="1">
      <c r="B56" s="50"/>
    </row>
    <row r="57" spans="2:2" s="49" customFormat="1">
      <c r="B57" s="50"/>
    </row>
    <row r="58" spans="2:2" s="49" customFormat="1">
      <c r="B58" s="50"/>
    </row>
    <row r="59" spans="2:2" s="49" customFormat="1">
      <c r="B59" s="50"/>
    </row>
    <row r="60" spans="2:2" s="49" customFormat="1">
      <c r="B60" s="50"/>
    </row>
    <row r="61" spans="2:2" s="49" customFormat="1">
      <c r="B61" s="50"/>
    </row>
    <row r="62" spans="2:2" s="49" customFormat="1">
      <c r="B62" s="50"/>
    </row>
    <row r="63" spans="2:2" s="49" customFormat="1">
      <c r="B63" s="50"/>
    </row>
    <row r="64" spans="2:2" s="49" customFormat="1">
      <c r="B64" s="50"/>
    </row>
    <row r="65" spans="2:2" s="49" customFormat="1">
      <c r="B65" s="50"/>
    </row>
    <row r="66" spans="2:2" s="49" customFormat="1">
      <c r="B66" s="50"/>
    </row>
    <row r="67" spans="2:2" s="49" customFormat="1">
      <c r="B67" s="50"/>
    </row>
    <row r="68" spans="2:2" s="49" customFormat="1">
      <c r="B68" s="50"/>
    </row>
    <row r="69" spans="2:2" s="49" customFormat="1">
      <c r="B69" s="50"/>
    </row>
    <row r="70" spans="2:2" s="49" customFormat="1">
      <c r="B70" s="50"/>
    </row>
    <row r="71" spans="2:2" s="49" customFormat="1">
      <c r="B71" s="50"/>
    </row>
    <row r="72" spans="2:2" s="49" customFormat="1">
      <c r="B72" s="50"/>
    </row>
    <row r="73" spans="2:2" s="49" customFormat="1">
      <c r="B73" s="50"/>
    </row>
    <row r="74" spans="2:2" s="49" customFormat="1">
      <c r="B74" s="50"/>
    </row>
    <row r="75" spans="2:2" s="49" customFormat="1">
      <c r="B75" s="50"/>
    </row>
    <row r="76" spans="2:2" s="49" customFormat="1">
      <c r="B76" s="50"/>
    </row>
    <row r="77" spans="2:2" s="49" customFormat="1">
      <c r="B77" s="50"/>
    </row>
    <row r="78" spans="2:2" s="49" customFormat="1">
      <c r="B78" s="50"/>
    </row>
    <row r="79" spans="2:2" s="49" customFormat="1">
      <c r="B79" s="50"/>
    </row>
    <row r="80" spans="2:2" s="49" customFormat="1">
      <c r="B80" s="50"/>
    </row>
    <row r="81" spans="2:2" s="49" customFormat="1">
      <c r="B81" s="50"/>
    </row>
    <row r="82" spans="2:2" s="49" customFormat="1">
      <c r="B82" s="50"/>
    </row>
    <row r="83" spans="2:2" s="49" customFormat="1">
      <c r="B83" s="50"/>
    </row>
    <row r="84" spans="2:2" s="49" customFormat="1">
      <c r="B84" s="50"/>
    </row>
    <row r="85" spans="2:2" s="49" customFormat="1">
      <c r="B85" s="50"/>
    </row>
    <row r="86" spans="2:2" s="49" customFormat="1">
      <c r="B86" s="50"/>
    </row>
    <row r="87" spans="2:2" s="49" customFormat="1">
      <c r="B87" s="50"/>
    </row>
    <row r="88" spans="2:2" s="49" customFormat="1">
      <c r="B88" s="50"/>
    </row>
    <row r="89" spans="2:2" s="49" customFormat="1">
      <c r="B89" s="50"/>
    </row>
    <row r="90" spans="2:2" s="49" customFormat="1">
      <c r="B90" s="50"/>
    </row>
    <row r="91" spans="2:2" s="49" customFormat="1">
      <c r="B91" s="50"/>
    </row>
    <row r="92" spans="2:2" s="49" customFormat="1">
      <c r="B92" s="50"/>
    </row>
    <row r="93" spans="2:2" s="49" customFormat="1">
      <c r="B93" s="50"/>
    </row>
    <row r="94" spans="2:2" s="49" customFormat="1">
      <c r="B94" s="50"/>
    </row>
    <row r="95" spans="2:2" s="49" customFormat="1">
      <c r="B95" s="50"/>
    </row>
    <row r="96" spans="2:2" s="49" customFormat="1">
      <c r="B96" s="50"/>
    </row>
    <row r="97" spans="2:2" s="49" customFormat="1">
      <c r="B97" s="50"/>
    </row>
    <row r="98" spans="2:2" s="49" customFormat="1">
      <c r="B98" s="50"/>
    </row>
    <row r="99" spans="2:2" s="49" customFormat="1">
      <c r="B99" s="50"/>
    </row>
    <row r="100" spans="2:2" s="49" customFormat="1">
      <c r="B100" s="50"/>
    </row>
    <row r="101" spans="2:2" s="49" customFormat="1">
      <c r="B101" s="50"/>
    </row>
    <row r="102" spans="2:2" s="49" customFormat="1">
      <c r="B102" s="50"/>
    </row>
    <row r="103" spans="2:2" s="49" customFormat="1">
      <c r="B103" s="50"/>
    </row>
    <row r="104" spans="2:2" s="49" customFormat="1">
      <c r="B104" s="50"/>
    </row>
    <row r="105" spans="2:2" s="49" customFormat="1">
      <c r="B105" s="50"/>
    </row>
    <row r="106" spans="2:2" s="49" customFormat="1">
      <c r="B106" s="50"/>
    </row>
    <row r="107" spans="2:2" s="49" customFormat="1">
      <c r="B107" s="50"/>
    </row>
    <row r="108" spans="2:2" s="49" customFormat="1">
      <c r="B108" s="50"/>
    </row>
    <row r="109" spans="2:2" s="49" customFormat="1">
      <c r="B109" s="50"/>
    </row>
    <row r="110" spans="2:2" s="49" customFormat="1">
      <c r="B110" s="50"/>
    </row>
    <row r="111" spans="2:2" s="49" customFormat="1">
      <c r="B111" s="50"/>
    </row>
    <row r="112" spans="2:2" s="49" customFormat="1">
      <c r="B112" s="50"/>
    </row>
    <row r="113" spans="2:2" s="49" customFormat="1">
      <c r="B113" s="50"/>
    </row>
    <row r="114" spans="2:2" s="49" customFormat="1">
      <c r="B114" s="50"/>
    </row>
    <row r="115" spans="2:2" s="49" customFormat="1">
      <c r="B115" s="50"/>
    </row>
    <row r="116" spans="2:2" s="49" customFormat="1">
      <c r="B116" s="50"/>
    </row>
    <row r="117" spans="2:2" s="49" customFormat="1">
      <c r="B117" s="50"/>
    </row>
    <row r="118" spans="2:2" s="49" customFormat="1">
      <c r="B118" s="50"/>
    </row>
    <row r="119" spans="2:2" s="49" customFormat="1">
      <c r="B119" s="50"/>
    </row>
    <row r="120" spans="2:2" s="49" customFormat="1">
      <c r="B120" s="50"/>
    </row>
    <row r="121" spans="2:2" s="49" customFormat="1">
      <c r="B121" s="50"/>
    </row>
  </sheetData>
  <mergeCells count="12">
    <mergeCell ref="BK7:BS7"/>
    <mergeCell ref="BT7:CC7"/>
    <mergeCell ref="CD7:CD8"/>
    <mergeCell ref="A7:B8"/>
    <mergeCell ref="C7:K7"/>
    <mergeCell ref="L7:Q7"/>
    <mergeCell ref="R7:X7"/>
    <mergeCell ref="Y7:AH7"/>
    <mergeCell ref="AI7:AO7"/>
    <mergeCell ref="AP7:AV7"/>
    <mergeCell ref="AW7:BC7"/>
    <mergeCell ref="BD7:BJ7"/>
  </mergeCells>
  <hyperlinks>
    <hyperlink ref="B6" location="Indice!A1" display="Índice" xr:uid="{6D751D00-8FE6-4D97-8D0F-2732B2294B70}"/>
  </hyperlinks>
  <pageMargins left="0.19685039370078741" right="3.937007874015748E-2" top="0.74803149606299213" bottom="0" header="0" footer="0"/>
  <pageSetup paperSize="9" scale="59" orientation="landscape" r:id="rId1"/>
  <headerFooter alignWithMargins="0"/>
  <colBreaks count="9" manualBreakCount="9">
    <brk id="11" max="1048575" man="1"/>
    <brk id="17" max="1048575" man="1"/>
    <brk id="24" max="39" man="1"/>
    <brk id="34" max="1048575" man="1"/>
    <brk id="41" max="1048575" man="1"/>
    <brk id="48" max="1048575" man="1"/>
    <brk id="55" max="39" man="1"/>
    <brk id="62" max="1048575" man="1"/>
    <brk id="71"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83"/>
  <sheetViews>
    <sheetView showGridLines="0" zoomScaleNormal="100" workbookViewId="0">
      <pane xSplit="1" ySplit="3" topLeftCell="B42" activePane="bottomRight" state="frozen"/>
      <selection activeCell="BC6" sqref="BC6:BI6"/>
      <selection pane="topRight" activeCell="BC6" sqref="BC6:BI6"/>
      <selection pane="bottomLeft" activeCell="BC6" sqref="BC6:BI6"/>
      <selection pane="bottomRight"/>
    </sheetView>
  </sheetViews>
  <sheetFormatPr baseColWidth="10" defaultColWidth="11.42578125" defaultRowHeight="15"/>
  <cols>
    <col min="1" max="1" width="15.140625" style="87" customWidth="1"/>
    <col min="2" max="2" width="75.85546875" style="87" customWidth="1"/>
    <col min="3" max="3" width="7.5703125" style="87" customWidth="1"/>
    <col min="4" max="16384" width="11.42578125" style="87"/>
  </cols>
  <sheetData>
    <row r="1" spans="1:2" ht="21" customHeight="1">
      <c r="A1" s="86" t="s">
        <v>179</v>
      </c>
    </row>
    <row r="2" spans="1:2" ht="18.95" customHeight="1">
      <c r="A2" s="88" t="s">
        <v>178</v>
      </c>
    </row>
    <row r="3" spans="1:2" ht="15" customHeight="1">
      <c r="A3" s="89"/>
    </row>
    <row r="4" spans="1:2" ht="15" customHeight="1"/>
    <row r="5" spans="1:2" s="92" customFormat="1" ht="17.100000000000001" customHeight="1">
      <c r="A5" s="90" t="s">
        <v>53</v>
      </c>
      <c r="B5" s="91" t="s">
        <v>180</v>
      </c>
    </row>
    <row r="6" spans="1:2" ht="15" customHeight="1">
      <c r="A6" s="93" t="s">
        <v>45</v>
      </c>
      <c r="B6" s="94" t="s">
        <v>181</v>
      </c>
    </row>
    <row r="7" spans="1:2" ht="15" customHeight="1">
      <c r="A7" s="93" t="s">
        <v>46</v>
      </c>
      <c r="B7" s="95" t="s">
        <v>182</v>
      </c>
    </row>
    <row r="8" spans="1:2" ht="15" customHeight="1">
      <c r="A8" s="93" t="s">
        <v>47</v>
      </c>
      <c r="B8" s="95" t="s">
        <v>183</v>
      </c>
    </row>
    <row r="9" spans="1:2" ht="15" customHeight="1">
      <c r="A9" s="93" t="s">
        <v>48</v>
      </c>
      <c r="B9" s="95" t="s">
        <v>184</v>
      </c>
    </row>
    <row r="10" spans="1:2" ht="15" customHeight="1">
      <c r="A10" s="93" t="s">
        <v>49</v>
      </c>
      <c r="B10" s="94" t="s">
        <v>185</v>
      </c>
    </row>
    <row r="11" spans="1:2" ht="15" customHeight="1">
      <c r="A11" s="93" t="s">
        <v>50</v>
      </c>
      <c r="B11" s="94" t="s">
        <v>186</v>
      </c>
    </row>
    <row r="12" spans="1:2" ht="15" customHeight="1">
      <c r="A12" s="93" t="s">
        <v>51</v>
      </c>
      <c r="B12" s="95" t="s">
        <v>187</v>
      </c>
    </row>
    <row r="13" spans="1:2" ht="15" customHeight="1">
      <c r="A13" s="93" t="s">
        <v>52</v>
      </c>
      <c r="B13" s="95" t="s">
        <v>188</v>
      </c>
    </row>
    <row r="14" spans="1:2" ht="17.100000000000001" customHeight="1">
      <c r="A14" s="90" t="s">
        <v>115</v>
      </c>
      <c r="B14" s="96" t="s">
        <v>189</v>
      </c>
    </row>
    <row r="15" spans="1:2" s="97" customFormat="1" ht="15" customHeight="1">
      <c r="A15" s="93" t="s">
        <v>54</v>
      </c>
      <c r="B15" s="94" t="s">
        <v>190</v>
      </c>
    </row>
    <row r="16" spans="1:2" s="97" customFormat="1" ht="15" customHeight="1">
      <c r="A16" s="93" t="s">
        <v>55</v>
      </c>
      <c r="B16" s="95" t="s">
        <v>191</v>
      </c>
    </row>
    <row r="17" spans="1:2" s="97" customFormat="1" ht="15" customHeight="1">
      <c r="A17" s="93" t="s">
        <v>56</v>
      </c>
      <c r="B17" s="95" t="s">
        <v>192</v>
      </c>
    </row>
    <row r="18" spans="1:2" s="97" customFormat="1" ht="15" customHeight="1">
      <c r="A18" s="93" t="s">
        <v>57</v>
      </c>
      <c r="B18" s="94" t="s">
        <v>193</v>
      </c>
    </row>
    <row r="19" spans="1:2" s="97" customFormat="1" ht="15" customHeight="1">
      <c r="A19" s="93" t="s">
        <v>58</v>
      </c>
      <c r="B19" s="95" t="s">
        <v>194</v>
      </c>
    </row>
    <row r="20" spans="1:2" s="92" customFormat="1" ht="17.100000000000001" customHeight="1">
      <c r="A20" s="98" t="s">
        <v>116</v>
      </c>
      <c r="B20" s="96" t="s">
        <v>195</v>
      </c>
    </row>
    <row r="21" spans="1:2" s="97" customFormat="1" ht="15" customHeight="1">
      <c r="A21" s="93" t="s">
        <v>59</v>
      </c>
      <c r="B21" s="95" t="s">
        <v>196</v>
      </c>
    </row>
    <row r="22" spans="1:2" s="97" customFormat="1" ht="15" customHeight="1">
      <c r="A22" s="93" t="s">
        <v>60</v>
      </c>
      <c r="B22" s="94" t="s">
        <v>197</v>
      </c>
    </row>
    <row r="23" spans="1:2" s="97" customFormat="1" ht="15" customHeight="1">
      <c r="A23" s="93" t="s">
        <v>61</v>
      </c>
      <c r="B23" s="95" t="s">
        <v>198</v>
      </c>
    </row>
    <row r="24" spans="1:2" s="97" customFormat="1" ht="15" customHeight="1">
      <c r="A24" s="93" t="s">
        <v>62</v>
      </c>
      <c r="B24" s="95" t="s">
        <v>199</v>
      </c>
    </row>
    <row r="25" spans="1:2" s="97" customFormat="1" ht="15" customHeight="1">
      <c r="A25" s="93" t="s">
        <v>63</v>
      </c>
      <c r="B25" s="95" t="s">
        <v>200</v>
      </c>
    </row>
    <row r="26" spans="1:2" s="97" customFormat="1" ht="15" customHeight="1">
      <c r="A26" s="93" t="s">
        <v>64</v>
      </c>
      <c r="B26" s="95" t="s">
        <v>201</v>
      </c>
    </row>
    <row r="27" spans="1:2" s="92" customFormat="1" ht="17.100000000000001" customHeight="1">
      <c r="A27" s="98" t="s">
        <v>202</v>
      </c>
      <c r="B27" s="96" t="s">
        <v>203</v>
      </c>
    </row>
    <row r="28" spans="1:2" s="97" customFormat="1" ht="15" customHeight="1">
      <c r="A28" s="99" t="s">
        <v>65</v>
      </c>
      <c r="B28" s="95" t="s">
        <v>204</v>
      </c>
    </row>
    <row r="29" spans="1:2" s="97" customFormat="1" ht="15" customHeight="1">
      <c r="A29" s="99" t="s">
        <v>66</v>
      </c>
      <c r="B29" s="95" t="s">
        <v>205</v>
      </c>
    </row>
    <row r="30" spans="1:2" s="97" customFormat="1" ht="15" customHeight="1">
      <c r="A30" s="99" t="s">
        <v>67</v>
      </c>
      <c r="B30" s="95" t="s">
        <v>206</v>
      </c>
    </row>
    <row r="31" spans="1:2" s="97" customFormat="1" ht="15" customHeight="1">
      <c r="A31" s="99" t="s">
        <v>68</v>
      </c>
      <c r="B31" s="94" t="s">
        <v>207</v>
      </c>
    </row>
    <row r="32" spans="1:2" s="97" customFormat="1" ht="15" customHeight="1">
      <c r="A32" s="99" t="s">
        <v>69</v>
      </c>
      <c r="B32" s="95" t="s">
        <v>208</v>
      </c>
    </row>
    <row r="33" spans="1:2" s="97" customFormat="1" ht="15" customHeight="1">
      <c r="A33" s="99" t="s">
        <v>70</v>
      </c>
      <c r="B33" s="95" t="s">
        <v>209</v>
      </c>
    </row>
    <row r="34" spans="1:2" s="97" customFormat="1" ht="15" customHeight="1">
      <c r="A34" s="99" t="s">
        <v>71</v>
      </c>
      <c r="B34" s="95" t="s">
        <v>210</v>
      </c>
    </row>
    <row r="35" spans="1:2" s="97" customFormat="1" ht="15" customHeight="1">
      <c r="A35" s="99" t="s">
        <v>72</v>
      </c>
      <c r="B35" s="95" t="s">
        <v>211</v>
      </c>
    </row>
    <row r="36" spans="1:2" s="97" customFormat="1" ht="15" customHeight="1">
      <c r="A36" s="99" t="s">
        <v>73</v>
      </c>
      <c r="B36" s="95" t="s">
        <v>212</v>
      </c>
    </row>
    <row r="37" spans="1:2" s="92" customFormat="1" ht="17.100000000000001" customHeight="1">
      <c r="A37" s="90" t="s">
        <v>117</v>
      </c>
      <c r="B37" s="91" t="s">
        <v>213</v>
      </c>
    </row>
    <row r="38" spans="1:2" s="97" customFormat="1" ht="15" customHeight="1">
      <c r="A38" s="93" t="s">
        <v>94</v>
      </c>
      <c r="B38" s="95" t="s">
        <v>214</v>
      </c>
    </row>
    <row r="39" spans="1:2" s="97" customFormat="1" ht="15" customHeight="1">
      <c r="A39" s="93" t="s">
        <v>95</v>
      </c>
      <c r="B39" s="94" t="s">
        <v>215</v>
      </c>
    </row>
    <row r="40" spans="1:2" s="97" customFormat="1" ht="15" customHeight="1">
      <c r="A40" s="93" t="s">
        <v>96</v>
      </c>
      <c r="B40" s="95" t="s">
        <v>216</v>
      </c>
    </row>
    <row r="41" spans="1:2" s="97" customFormat="1" ht="15" customHeight="1">
      <c r="A41" s="93" t="s">
        <v>97</v>
      </c>
      <c r="B41" s="95" t="s">
        <v>217</v>
      </c>
    </row>
    <row r="42" spans="1:2" s="97" customFormat="1" ht="15" customHeight="1">
      <c r="A42" s="93" t="s">
        <v>98</v>
      </c>
      <c r="B42" s="94" t="s">
        <v>218</v>
      </c>
    </row>
    <row r="43" spans="1:2" s="97" customFormat="1" ht="15" customHeight="1">
      <c r="A43" s="93" t="s">
        <v>99</v>
      </c>
      <c r="B43" s="95" t="s">
        <v>219</v>
      </c>
    </row>
    <row r="44" spans="1:2" s="92" customFormat="1" ht="17.100000000000001" customHeight="1">
      <c r="A44" s="90" t="s">
        <v>118</v>
      </c>
      <c r="B44" s="91" t="s">
        <v>220</v>
      </c>
    </row>
    <row r="45" spans="1:2" s="97" customFormat="1" ht="15" customHeight="1">
      <c r="A45" s="93" t="s">
        <v>100</v>
      </c>
      <c r="B45" s="95" t="s">
        <v>221</v>
      </c>
    </row>
    <row r="46" spans="1:2" s="97" customFormat="1" ht="15" customHeight="1">
      <c r="A46" s="93" t="s">
        <v>101</v>
      </c>
      <c r="B46" s="94" t="s">
        <v>222</v>
      </c>
    </row>
    <row r="47" spans="1:2" s="97" customFormat="1" ht="15" customHeight="1">
      <c r="A47" s="93" t="s">
        <v>102</v>
      </c>
      <c r="B47" s="95" t="s">
        <v>223</v>
      </c>
    </row>
    <row r="48" spans="1:2" s="97" customFormat="1" ht="15" customHeight="1">
      <c r="A48" s="93" t="s">
        <v>103</v>
      </c>
      <c r="B48" s="95" t="s">
        <v>224</v>
      </c>
    </row>
    <row r="49" spans="1:2" s="97" customFormat="1" ht="15" customHeight="1">
      <c r="A49" s="93" t="s">
        <v>104</v>
      </c>
      <c r="B49" s="94" t="s">
        <v>225</v>
      </c>
    </row>
    <row r="50" spans="1:2" s="97" customFormat="1" ht="15" customHeight="1">
      <c r="A50" s="93" t="s">
        <v>105</v>
      </c>
      <c r="B50" s="95" t="s">
        <v>226</v>
      </c>
    </row>
    <row r="51" spans="1:2" s="92" customFormat="1" ht="17.100000000000001" customHeight="1">
      <c r="A51" s="90" t="s">
        <v>119</v>
      </c>
      <c r="B51" s="91" t="s">
        <v>227</v>
      </c>
    </row>
    <row r="52" spans="1:2" s="97" customFormat="1" ht="15" customHeight="1">
      <c r="A52" s="93" t="s">
        <v>88</v>
      </c>
      <c r="B52" s="95" t="s">
        <v>228</v>
      </c>
    </row>
    <row r="53" spans="1:2" s="97" customFormat="1" ht="15" customHeight="1">
      <c r="A53" s="93" t="s">
        <v>89</v>
      </c>
      <c r="B53" s="95" t="s">
        <v>229</v>
      </c>
    </row>
    <row r="54" spans="1:2" s="97" customFormat="1" ht="15" customHeight="1">
      <c r="A54" s="93" t="s">
        <v>90</v>
      </c>
      <c r="B54" s="94" t="s">
        <v>230</v>
      </c>
    </row>
    <row r="55" spans="1:2" s="97" customFormat="1" ht="15" customHeight="1">
      <c r="A55" s="93" t="s">
        <v>91</v>
      </c>
      <c r="B55" s="94" t="s">
        <v>231</v>
      </c>
    </row>
    <row r="56" spans="1:2" s="97" customFormat="1" ht="15" customHeight="1">
      <c r="A56" s="93" t="s">
        <v>92</v>
      </c>
      <c r="B56" s="95" t="s">
        <v>232</v>
      </c>
    </row>
    <row r="57" spans="1:2" s="97" customFormat="1" ht="15" customHeight="1">
      <c r="A57" s="93" t="s">
        <v>93</v>
      </c>
      <c r="B57" s="95" t="s">
        <v>233</v>
      </c>
    </row>
    <row r="58" spans="1:2" s="92" customFormat="1" ht="17.100000000000001" customHeight="1">
      <c r="A58" s="90" t="s">
        <v>120</v>
      </c>
      <c r="B58" s="91" t="s">
        <v>234</v>
      </c>
    </row>
    <row r="59" spans="1:2" s="97" customFormat="1" ht="15" customHeight="1">
      <c r="A59" s="93" t="s">
        <v>82</v>
      </c>
      <c r="B59" s="95" t="s">
        <v>235</v>
      </c>
    </row>
    <row r="60" spans="1:2" s="97" customFormat="1" ht="15" customHeight="1">
      <c r="A60" s="93" t="s">
        <v>83</v>
      </c>
      <c r="B60" s="94" t="s">
        <v>236</v>
      </c>
    </row>
    <row r="61" spans="1:2" s="97" customFormat="1" ht="15" customHeight="1">
      <c r="A61" s="93" t="s">
        <v>84</v>
      </c>
      <c r="B61" s="94" t="s">
        <v>237</v>
      </c>
    </row>
    <row r="62" spans="1:2" s="97" customFormat="1" ht="15" customHeight="1">
      <c r="A62" s="93" t="s">
        <v>85</v>
      </c>
      <c r="B62" s="94" t="s">
        <v>238</v>
      </c>
    </row>
    <row r="63" spans="1:2" s="97" customFormat="1" ht="15" customHeight="1">
      <c r="A63" s="93" t="s">
        <v>86</v>
      </c>
      <c r="B63" s="94" t="s">
        <v>239</v>
      </c>
    </row>
    <row r="64" spans="1:2" s="97" customFormat="1" ht="15" customHeight="1">
      <c r="A64" s="93" t="s">
        <v>87</v>
      </c>
      <c r="B64" s="95" t="s">
        <v>240</v>
      </c>
    </row>
    <row r="65" spans="1:2" s="92" customFormat="1" ht="17.100000000000001" customHeight="1">
      <c r="A65" s="90" t="s">
        <v>121</v>
      </c>
      <c r="B65" s="91" t="s">
        <v>241</v>
      </c>
    </row>
    <row r="66" spans="1:2" s="97" customFormat="1" ht="15" customHeight="1">
      <c r="A66" s="100" t="s">
        <v>74</v>
      </c>
      <c r="B66" s="94" t="s">
        <v>242</v>
      </c>
    </row>
    <row r="67" spans="1:2" s="97" customFormat="1" ht="15" customHeight="1">
      <c r="A67" s="100" t="s">
        <v>75</v>
      </c>
      <c r="B67" s="94" t="s">
        <v>243</v>
      </c>
    </row>
    <row r="68" spans="1:2" ht="15" customHeight="1">
      <c r="A68" s="100" t="s">
        <v>76</v>
      </c>
      <c r="B68" s="94" t="s">
        <v>244</v>
      </c>
    </row>
    <row r="69" spans="1:2" ht="15" customHeight="1">
      <c r="A69" s="100" t="s">
        <v>77</v>
      </c>
      <c r="B69" s="94" t="s">
        <v>245</v>
      </c>
    </row>
    <row r="70" spans="1:2" ht="15" customHeight="1">
      <c r="A70" s="100" t="s">
        <v>78</v>
      </c>
      <c r="B70" s="94" t="s">
        <v>246</v>
      </c>
    </row>
    <row r="71" spans="1:2" ht="15" customHeight="1">
      <c r="A71" s="100" t="s">
        <v>79</v>
      </c>
      <c r="B71" s="94" t="s">
        <v>247</v>
      </c>
    </row>
    <row r="72" spans="1:2" ht="15" customHeight="1">
      <c r="A72" s="100" t="s">
        <v>80</v>
      </c>
      <c r="B72" s="94" t="s">
        <v>248</v>
      </c>
    </row>
    <row r="73" spans="1:2" ht="15" customHeight="1">
      <c r="A73" s="100" t="s">
        <v>81</v>
      </c>
      <c r="B73" s="94" t="s">
        <v>249</v>
      </c>
    </row>
    <row r="74" spans="1:2" s="92" customFormat="1" ht="17.100000000000001" customHeight="1">
      <c r="A74" s="90" t="s">
        <v>122</v>
      </c>
      <c r="B74" s="91" t="s">
        <v>250</v>
      </c>
    </row>
    <row r="75" spans="1:2" ht="15" customHeight="1">
      <c r="A75" s="101" t="s">
        <v>106</v>
      </c>
      <c r="B75" s="102" t="s">
        <v>251</v>
      </c>
    </row>
    <row r="76" spans="1:2" ht="15" customHeight="1">
      <c r="A76" s="101" t="s">
        <v>107</v>
      </c>
      <c r="B76" s="102" t="s">
        <v>252</v>
      </c>
    </row>
    <row r="77" spans="1:2" ht="15" customHeight="1">
      <c r="A77" s="101" t="s">
        <v>108</v>
      </c>
      <c r="B77" s="102" t="s">
        <v>253</v>
      </c>
    </row>
    <row r="78" spans="1:2" ht="15" customHeight="1">
      <c r="A78" s="101" t="s">
        <v>109</v>
      </c>
      <c r="B78" s="102" t="s">
        <v>254</v>
      </c>
    </row>
    <row r="79" spans="1:2" ht="15" customHeight="1">
      <c r="A79" s="101" t="s">
        <v>110</v>
      </c>
      <c r="B79" s="102" t="s">
        <v>255</v>
      </c>
    </row>
    <row r="80" spans="1:2" ht="15" customHeight="1">
      <c r="A80" s="101" t="s">
        <v>111</v>
      </c>
      <c r="B80" s="102" t="s">
        <v>256</v>
      </c>
    </row>
    <row r="81" spans="1:2" ht="15" customHeight="1">
      <c r="A81" s="101" t="s">
        <v>112</v>
      </c>
      <c r="B81" s="102" t="s">
        <v>257</v>
      </c>
    </row>
    <row r="82" spans="1:2" ht="15" customHeight="1">
      <c r="A82" s="101" t="s">
        <v>113</v>
      </c>
      <c r="B82" s="103" t="s">
        <v>258</v>
      </c>
    </row>
    <row r="83" spans="1:2" ht="15" customHeight="1">
      <c r="A83" s="101" t="s">
        <v>114</v>
      </c>
      <c r="B83" s="102" t="s">
        <v>259</v>
      </c>
    </row>
  </sheetData>
  <pageMargins left="0.7" right="0.7" top="0.75" bottom="0.75" header="0.3" footer="0.3"/>
  <pageSetup paperSize="9" orientation="portrait" r:id="rId1"/>
  <rowBreaks count="1" manualBreakCount="1">
    <brk id="50" max="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FF546253E6B104EAA1AEBEFC41266EF" ma:contentTypeVersion="1" ma:contentTypeDescription="Crear nuevo documento." ma:contentTypeScope="" ma:versionID="bf9f970932a558e826e2adf4071b3b3f">
  <xsd:schema xmlns:xsd="http://www.w3.org/2001/XMLSchema" xmlns:xs="http://www.w3.org/2001/XMLSchema" xmlns:p="http://schemas.microsoft.com/office/2006/metadata/properties" xmlns:ns1="http://schemas.microsoft.com/sharepoint/v3" targetNamespace="http://schemas.microsoft.com/office/2006/metadata/properties" ma:root="true" ma:fieldsID="0b5f0d48ff83a005300e43886532853e"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hidden="true" ma:internalName="PublishingStartDate">
      <xsd:simpleType>
        <xsd:restriction base="dms:Unknown"/>
      </xsd:simpleType>
    </xsd:element>
    <xsd:element name="PublishingExpirationDate" ma:index="9"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6D37C697-D523-42D2-876D-7061F052AB4C}"/>
</file>

<file path=customXml/itemProps2.xml><?xml version="1.0" encoding="utf-8"?>
<ds:datastoreItem xmlns:ds="http://schemas.openxmlformats.org/officeDocument/2006/customXml" ds:itemID="{90894D2C-1292-4792-95C1-8998173FAB45}"/>
</file>

<file path=customXml/itemProps3.xml><?xml version="1.0" encoding="utf-8"?>
<ds:datastoreItem xmlns:ds="http://schemas.openxmlformats.org/officeDocument/2006/customXml" ds:itemID="{8F05672C-2CF8-4214-A7F7-2500B0ABEA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62</vt:i4>
      </vt:variant>
    </vt:vector>
  </HeadingPairs>
  <TitlesOfParts>
    <vt:vector size="94" baseType="lpstr">
      <vt:lpstr>Indice</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Apéndice</vt:lpstr>
      <vt:lpstr>'1995'!Área_de_impresión</vt:lpstr>
      <vt:lpstr>'1996'!Área_de_impresión</vt:lpstr>
      <vt:lpstr>'1997'!Área_de_impresión</vt:lpstr>
      <vt:lpstr>'1998'!Área_de_impresión</vt:lpstr>
      <vt:lpstr>'1999'!Área_de_impresión</vt:lpstr>
      <vt:lpstr>'2000'!Área_de_impresión</vt:lpstr>
      <vt:lpstr>'2001'!Área_de_impresión</vt:lpstr>
      <vt:lpstr>'2002'!Área_de_impresión</vt:lpstr>
      <vt:lpstr>'2003'!Área_de_impresión</vt:lpstr>
      <vt:lpstr>'2004'!Área_de_impresión</vt:lpstr>
      <vt:lpstr>'2005'!Área_de_impresión</vt:lpstr>
      <vt:lpstr>'2006'!Área_de_impresión</vt:lpstr>
      <vt:lpstr>'2007'!Área_de_impresión</vt:lpstr>
      <vt:lpstr>'2008'!Área_de_impresión</vt:lpstr>
      <vt:lpstr>'2009'!Área_de_impresión</vt:lpstr>
      <vt:lpstr>'2010'!Área_de_impresión</vt:lpstr>
      <vt:lpstr>'2011'!Área_de_impresión</vt:lpstr>
      <vt:lpstr>'2012'!Área_de_impresión</vt:lpstr>
      <vt:lpstr>'2013'!Área_de_impresión</vt:lpstr>
      <vt:lpstr>'2014'!Área_de_impresión</vt:lpstr>
      <vt:lpstr>'2015'!Área_de_impresión</vt:lpstr>
      <vt:lpstr>'2016'!Área_de_impresión</vt:lpstr>
      <vt:lpstr>'2017'!Área_de_impresión</vt:lpstr>
      <vt:lpstr>'2018'!Área_de_impresión</vt:lpstr>
      <vt:lpstr>'2019'!Área_de_impresión</vt:lpstr>
      <vt:lpstr>'2020'!Área_de_impresión</vt:lpstr>
      <vt:lpstr>'2021'!Área_de_impresión</vt:lpstr>
      <vt:lpstr>'2022'!Área_de_impresión</vt:lpstr>
      <vt:lpstr>'2023'!Área_de_impresión</vt:lpstr>
      <vt:lpstr>'2024'!Área_de_impresión</vt:lpstr>
      <vt:lpstr>Apéndice!Área_de_impresión</vt:lpstr>
      <vt:lpstr>Indice!Área_de_impresión</vt:lpstr>
      <vt:lpstr>'1995'!Títulos_a_imprimir</vt:lpstr>
      <vt:lpstr>'1996'!Títulos_a_imprimir</vt:lpstr>
      <vt:lpstr>'1997'!Títulos_a_imprimir</vt:lpstr>
      <vt:lpstr>'1998'!Títulos_a_imprimir</vt:lpstr>
      <vt:lpstr>'1999'!Títulos_a_imprimir</vt:lpstr>
      <vt:lpstr>'2000'!Títulos_a_imprimir</vt:lpstr>
      <vt:lpstr>'2001'!Títulos_a_imprimir</vt:lpstr>
      <vt:lpstr>'2002'!Títulos_a_imprimir</vt:lpstr>
      <vt:lpstr>'2003'!Títulos_a_imprimir</vt:lpstr>
      <vt:lpstr>'2004'!Títulos_a_imprimir</vt:lpstr>
      <vt:lpstr>'2005'!Títulos_a_imprimir</vt:lpstr>
      <vt:lpstr>'2006'!Títulos_a_imprimir</vt:lpstr>
      <vt:lpstr>'2007'!Títulos_a_imprimir</vt:lpstr>
      <vt:lpstr>'2008'!Títulos_a_imprimir</vt:lpstr>
      <vt:lpstr>'2009'!Títulos_a_imprimir</vt:lpstr>
      <vt:lpstr>'2010'!Títulos_a_imprimir</vt:lpstr>
      <vt:lpstr>'2011'!Títulos_a_imprimir</vt:lpstr>
      <vt:lpstr>'2012'!Títulos_a_imprimir</vt:lpstr>
      <vt:lpstr>'2013'!Títulos_a_imprimir</vt:lpstr>
      <vt:lpstr>'2014'!Títulos_a_imprimir</vt:lpstr>
      <vt:lpstr>'2015'!Títulos_a_imprimir</vt:lpstr>
      <vt:lpstr>'2016'!Títulos_a_imprimir</vt:lpstr>
      <vt:lpstr>'2017'!Títulos_a_imprimir</vt:lpstr>
      <vt:lpstr>'2018'!Títulos_a_imprimir</vt:lpstr>
      <vt:lpstr>'2019'!Títulos_a_imprimir</vt:lpstr>
      <vt:lpstr>'2020'!Títulos_a_imprimir</vt:lpstr>
      <vt:lpstr>'2021'!Títulos_a_imprimir</vt:lpstr>
      <vt:lpstr>'2022'!Títulos_a_imprimir</vt:lpstr>
      <vt:lpstr>'2023'!Títulos_a_imprimir</vt:lpstr>
      <vt:lpstr>'2024'!Títulos_a_imprimir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2025-11-27T16:08:07Z</dcterms:created>
  <dcterms:modified xsi:type="dcterms:W3CDTF">2025-11-28T10:40:01Z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y fmtid="{D5CDD505-2E9C-101B-9397-08002B2CF9AE}" pid="3" name="ContentTypeId">
    <vt:lpwstr>0x0101004FF546253E6B104EAA1AEBEFC41266EF</vt:lpwstr>
  </property>
</Properties>
</file>