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4115" windowHeight="4710" activeTab="1"/>
  </bookViews>
  <sheets>
    <sheet name="Milestone 1" sheetId="1" r:id="rId1"/>
    <sheet name="Milestone 2" sheetId="2" r:id="rId2"/>
    <sheet name="Milestone 3" sheetId="3" r:id="rId3"/>
  </sheets>
  <calcPr calcId="125725" calcOnSave="0"/>
</workbook>
</file>

<file path=xl/calcChain.xml><?xml version="1.0" encoding="utf-8"?>
<calcChain xmlns="http://schemas.openxmlformats.org/spreadsheetml/2006/main">
  <c r="C23" i="2"/>
  <c r="C26" i="1"/>
  <c r="C23" i="3"/>
  <c r="B23"/>
  <c r="B23" i="2"/>
  <c r="B26" i="1"/>
</calcChain>
</file>

<file path=xl/comments1.xml><?xml version="1.0" encoding="utf-8"?>
<comments xmlns="http://schemas.openxmlformats.org/spreadsheetml/2006/main">
  <authors>
    <author>Michael Lebo</author>
    <author/>
  </authors>
  <commentList>
    <comment ref="B11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I don't see any bones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I donlt see a box</t>
        </r>
      </text>
    </comment>
    <comment ref="D12" authorId="1">
      <text>
        <r>
          <rPr>
            <sz val="11"/>
            <color rgb="FF000000"/>
            <rFont val="Calibri"/>
          </rPr>
          <t>This task cannot get moved forward.  In order to complete the task from milestone 2 called, Render Each Key frame, the bind pose has to be working.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Was easier to see the lights working on the solid plane.
Since you had me check this off yesterday I'll assume it's still working.
Very hard to tell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graphics class calling render on a hard coded model and a hard coded shader.
I see no loop or linked list traversal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PassThruPS.fx(29,24-64): warning X3206: 'Sample': implicit truncation of vector type
systemclass.cpp(163): warning C4244: '=': conversion from 'double' to 'int', possible loss of data
systemclass.cpp(164): warning C4244: '=': conversion from 'double' to 'int', possible loss of data
ddstextureloader.cpp(30): warning C4005: '_WIN32_WINNT': macro redefinition
1&gt;  c:\program files (x86)\windows kits\8.1\include\shared\sdkddkver.h(200): note: see previous definition of '_WIN32_WINNT'
</t>
        </r>
      </text>
    </comment>
    <comment ref="B22" author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only one render call for all the planes</t>
        </r>
      </text>
    </comment>
  </commentList>
</comments>
</file>

<file path=xl/comments2.xml><?xml version="1.0" encoding="utf-8"?>
<comments xmlns="http://schemas.openxmlformats.org/spreadsheetml/2006/main">
  <authors>
    <author>Michael Lebo</author>
    <author/>
  </authors>
  <commentList>
    <comment ref="B9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I don't see an animated vertex shader</t>
        </r>
      </text>
    </comment>
    <comment ref="D9" authorId="1">
      <text>
        <r>
          <rPr>
            <sz val="11"/>
            <color rgb="FF000000"/>
            <rFont val="Calibri"/>
          </rPr>
          <t>This task cannot get moved forward.  The task, Blended Animations, from next milestone, will need this task to be working to complete that task.</t>
        </r>
      </text>
    </comment>
    <comment ref="B10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I don’t see animation used in the exe</t>
        </r>
      </text>
    </comment>
    <comment ref="D10" authorId="1">
      <text>
        <r>
          <rPr>
            <sz val="11"/>
            <color rgb="FF000000"/>
            <rFont val="Calibri"/>
          </rPr>
          <t>This task cannot get moved forward.  The task, Blended Animations, from next milestone, will need this task to be working to complete that task.</t>
        </r>
      </text>
    </comment>
    <comment ref="B11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I see neither the box nor the bear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Cannot see a binary file or the exe loading that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warning C4267: 'argument': conversion from 'size_t' to 'int', possible loss of data
facade.cpp(19): warning C4244: '=': conversion from 'float' to 'int', possible loss of data
facade.cpp(10): warning C4700: uninitialized local variable 'exporter' used
facade.h(31): warning C4251: 'EXP::Facade::numVertices': class 'std::vector&lt;Vertex,std::allocator&lt;_Ty&gt;&gt;' needs to have dll-interface to be used by clients of class 'EXP::Facade'
2&gt;          with
2&gt;          [
2&gt;              _Ty=Vertex
2&gt;          ]
2&gt;   facade.h(31): note: see declaration of 'std::vector&lt;Vertex,std::allocator&lt;_Ty&gt;&gt;'
2&gt;          with
2&gt;          [
2&gt;              _Ty=Vertex
2&gt;          ]
2&gt; facade.h(32): warning C4251: 'EXP::Facade::norms': class 'std::vector&lt;Normal,std::allocator&lt;_Ty&gt;&gt;' needs to have dll-interface to be used by clients of class 'EXP::Facade'
2&gt;          with
2&gt;          [
2&gt;              _Ty=Normal
2&gt;          ]
2&gt;  facade.h(32): note: see declaration of 'std::vector&lt;Normal,std::allocator&lt;_Ty&gt;&gt;'
2&gt;          with
2&gt;          [
2&gt;              _Ty=Normal
2&gt;          ]
2&gt; facade.h(33): warning C4251: 'EXP::Facade::uvs': class 'std::vector&lt;UV,std::allocator&lt;_Ty&gt;&gt;' needs to have dll-interface to be used by clients of class 'EXP::Facade'
2&gt;          with
2&gt;          [
2&gt;              _Ty=UV
2&gt;          ]
2&gt;  facade.h(33): note: see declaration of 'std::vector&lt;UV,std::allocator&lt;_Ty&gt;&gt;'
2&gt;          with
2&gt;          [
2&gt;              _Ty=UV
2&gt;          ]
</t>
        </r>
      </text>
    </comment>
    <comment ref="B18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I see multple ground planes, a box wound the wrong way, but I do not see a bone</t>
        </r>
      </text>
    </comment>
    <comment ref="B19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No loop or iteration of a list
render calls are hardcoded</t>
        </r>
      </text>
    </comment>
    <comment ref="B20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I see part of a box, I assume this is the start of the skybox</t>
        </r>
      </text>
    </comment>
  </commentList>
</comments>
</file>

<file path=xl/sharedStrings.xml><?xml version="1.0" encoding="utf-8"?>
<sst xmlns="http://schemas.openxmlformats.org/spreadsheetml/2006/main" count="143" uniqueCount="83">
  <si>
    <t>Team Name</t>
  </si>
  <si>
    <t>Member name 1</t>
  </si>
  <si>
    <t>Member name 2</t>
  </si>
  <si>
    <t>Member name 3</t>
  </si>
  <si>
    <t>Milestone 1 rubric</t>
  </si>
  <si>
    <t>2 person team</t>
  </si>
  <si>
    <t>3 person team</t>
  </si>
  <si>
    <t>Task Name</t>
  </si>
  <si>
    <t>Point Value</t>
  </si>
  <si>
    <t>Details - Infomration that will show the work will be demonstable, to a new commer</t>
  </si>
  <si>
    <t>Required Tasks</t>
  </si>
  <si>
    <t>These tasks must be completed</t>
  </si>
  <si>
    <t>Rendering Basic</t>
  </si>
  <si>
    <t>Skinned Animation</t>
  </si>
  <si>
    <t>Render Each Key frame</t>
  </si>
  <si>
    <t>The animation math must be on the GPU</t>
  </si>
  <si>
    <t>Display a ground plane</t>
  </si>
  <si>
    <t>Rendering Bind Pose</t>
  </si>
  <si>
    <t>Draw all the bones (as spheres)  in thier world positions (this task is blocked until FBX exporter gets the information)</t>
  </si>
  <si>
    <t>Rendering Model</t>
  </si>
  <si>
    <t>Draw the animated box model (In Course content/Test Assets) from an FBX file, textured in bind pose using the correct math (this task is blocked until FBX exporter gets the information)</t>
  </si>
  <si>
    <t>Rendering Lights</t>
  </si>
  <si>
    <t>Render a type of dynamic light (select Directional, Point or Spot Light).  The correct light is applied to the model at all angles</t>
  </si>
  <si>
    <t>Render List</t>
  </si>
  <si>
    <t>Create a render Node that can be stored in a container.  The render function should use a loop to deal with each type of render node (Nodes requried are animated and static and the ability to change from fill mode to wireframe)</t>
  </si>
  <si>
    <t>Export FBX data</t>
  </si>
  <si>
    <t>In a seprate project, in the same solution, create a DLL. This project will get all the information from the the FBX file.  The exe file must use this DLL to read the FBX file.</t>
  </si>
  <si>
    <t>No issues</t>
  </si>
  <si>
    <t>No warnings, crashes, application verifier stops or memory leaks</t>
  </si>
  <si>
    <t>Flexible Tasks</t>
  </si>
  <si>
    <t>Based on a key press, show each frame of an animation (with bones and mesh)</t>
  </si>
  <si>
    <t>Loop Animation</t>
  </si>
  <si>
    <t>Show an animation looping without a key press with proper interpolation (not linear)</t>
  </si>
  <si>
    <t>Blended Animations</t>
  </si>
  <si>
    <t>Switch Model</t>
  </si>
  <si>
    <t>Be able to show both the bear and the animed box models, with bones from the FBX file (Can recompile for the switch)</t>
  </si>
  <si>
    <t>On a key press, be able to go from one animation to another without a pop (example idle to run)</t>
  </si>
  <si>
    <t>Binary Loading and exporting</t>
  </si>
  <si>
    <t>The FBX project should create a binary file that the main project reads.  There cannot be any knowledge of FBXSDK.h in the main project</t>
  </si>
  <si>
    <t>Features added</t>
  </si>
  <si>
    <t>Show the Mage, the bear and the animed box models, with bones (in world space) from a binary file.  It is acceptable to recomile to switch meshs.  It is also acceptable to load up from the FBX to create a binary file on the first run only, but subsequest runs load the binary file.</t>
  </si>
  <si>
    <t>All tasks from the previous milestone (All required tasks and completed flexible tasks) still work and can be deomstronstated in this milestone.</t>
  </si>
  <si>
    <t>Rendering</t>
  </si>
  <si>
    <t>Use the diffuse, specular and normal map textures of the mage and show lighting working correctly</t>
  </si>
  <si>
    <t>All tasks from the previous two milestones (All required tasks and completed flexible tasks) still work and can be deomstronstated in this milestone.</t>
  </si>
  <si>
    <t>Tasks that will make your project your own</t>
  </si>
  <si>
    <t>Controlable camera</t>
  </si>
  <si>
    <r>
      <t>Use keyboard for movement and mouse for rotation of the camera (</t>
    </r>
    <r>
      <rPr>
        <i/>
        <sz val="11"/>
        <rFont val="Calibri"/>
      </rPr>
      <t>This is an example of a flexible task, and can be changed.</t>
    </r>
    <r>
      <rPr>
        <b/>
        <i/>
        <sz val="11"/>
        <rFont val="Calibri"/>
      </rPr>
      <t xml:space="preserve">  It is recommended to stay as it will make de bugging easier.  </t>
    </r>
    <r>
      <rPr>
        <i/>
        <sz val="11"/>
        <rFont val="Calibri"/>
      </rPr>
      <t>This task can get moved forward, if not finished</t>
    </r>
    <r>
      <rPr>
        <sz val="11"/>
        <color rgb="FF000000"/>
        <rFont val="Calibri"/>
      </rPr>
      <t>)</t>
    </r>
  </si>
  <si>
    <t>Total</t>
  </si>
  <si>
    <t>Must equal 100</t>
  </si>
  <si>
    <t>4 person team</t>
  </si>
  <si>
    <t>Member name 4</t>
  </si>
  <si>
    <t>Noel Ortiz</t>
  </si>
  <si>
    <t>Matthew Phillips</t>
  </si>
  <si>
    <t>Brandon Vergara</t>
  </si>
  <si>
    <t>Ryan Reed</t>
  </si>
  <si>
    <t>R</t>
  </si>
  <si>
    <t>E</t>
  </si>
  <si>
    <t>N</t>
  </si>
  <si>
    <t>M</t>
  </si>
  <si>
    <t>B</t>
  </si>
  <si>
    <t>R\M</t>
  </si>
  <si>
    <t>Additional Lighting</t>
  </si>
  <si>
    <t>Instancing</t>
  </si>
  <si>
    <t>Infinite Skybox</t>
  </si>
  <si>
    <t>Transparency</t>
  </si>
  <si>
    <t>Team Plus Plus</t>
  </si>
  <si>
    <t>Multiple copies of the model rendered at different positions in one draw call</t>
  </si>
  <si>
    <t>Transparency for making the box see-through and see the ground quad and skybox behind</t>
  </si>
  <si>
    <t>Create an infinite skybox that the camera cannot escape from (Draw Last)</t>
  </si>
  <si>
    <t>Point Light, Spot Light</t>
  </si>
  <si>
    <t>Image Texture</t>
  </si>
  <si>
    <t>Texture a ground quad with an image from file. (Works with Transparency)</t>
  </si>
  <si>
    <t>Points Earned</t>
  </si>
  <si>
    <t>Notes in Cells</t>
  </si>
  <si>
    <t>4 people</t>
  </si>
  <si>
    <t>PassThruPS.fx(29,24-64): warning X3206: 'Sample': implicit truncation of vector type</t>
  </si>
  <si>
    <t>systemclass.cpp(163): warning C4244: '=': conversion from 'double' to 'int', possible loss of data</t>
  </si>
  <si>
    <t>systemclass.cpp(164): warning C4244: '=': conversion from 'double' to 'int', possible loss of data</t>
  </si>
  <si>
    <t>ddstextureloader.cpp(30): warning C4005: '_WIN32_WINNT': macro redefinition</t>
  </si>
  <si>
    <t>1&gt;  c:\program files (x86)\windows kits\8.1\include\shared\sdkddkver.h(200): note: see previous definition of '_WIN32_WINNT'</t>
  </si>
  <si>
    <t>Points earned</t>
  </si>
  <si>
    <t>Notes in cells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</si>
</sst>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1"/>
      <color rgb="FF00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b/>
      <sz val="12"/>
      <color rgb="FF000000"/>
      <name val="Arial"/>
    </font>
    <font>
      <b/>
      <i/>
      <sz val="11"/>
      <color rgb="FF000000"/>
      <name val="Arial"/>
    </font>
    <font>
      <i/>
      <sz val="11"/>
      <name val="Calibri"/>
    </font>
    <font>
      <b/>
      <i/>
      <sz val="11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1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6715125</xdr:colOff>
      <xdr:row>53</xdr:row>
      <xdr:rowOff>38100</xdr:rowOff>
    </xdr:to>
    <xdr:sp macro="" textlink="">
      <xdr:nvSpPr>
        <xdr:cNvPr id="1027" name="Rectangle 3" hidden="1">
          <a:extLst>
            <a:ext uri="{FF2B5EF4-FFF2-40B4-BE49-F238E27FC236}">
              <a16:creationId xmlns:a16="http://schemas.microsoft.com/office/drawing/2014/main" xmlns="" id="{00000000-0008-0000-0000-000003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51</xdr:row>
      <xdr:rowOff>38100</xdr:rowOff>
    </xdr:to>
    <xdr:sp macro="" textlink="">
      <xdr:nvSpPr>
        <xdr:cNvPr id="10" name="AutoShape 3">
          <a:extLst>
            <a:ext uri="{FF2B5EF4-FFF2-40B4-BE49-F238E27FC236}">
              <a16:creationId xmlns:a16="http://schemas.microsoft.com/office/drawing/2014/main" xmlns="" id="{E0E2BF47-65DF-4F82-B00A-559CF7A2CE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18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51</xdr:row>
      <xdr:rowOff>38100</xdr:rowOff>
    </xdr:to>
    <xdr:sp macro="" textlink="">
      <xdr:nvSpPr>
        <xdr:cNvPr id="11" name="AutoShape 3">
          <a:extLst>
            <a:ext uri="{FF2B5EF4-FFF2-40B4-BE49-F238E27FC236}">
              <a16:creationId xmlns:a16="http://schemas.microsoft.com/office/drawing/2014/main" xmlns="" id="{DE37F543-04F4-4AAD-B0FA-C483B414D3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1825" cy="95154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209550</xdr:colOff>
      <xdr:row>50</xdr:row>
      <xdr:rowOff>38100</xdr:rowOff>
    </xdr:to>
    <xdr:sp macro="" textlink="">
      <xdr:nvSpPr>
        <xdr:cNvPr id="2051" name="Rectangle 3" hidden="1">
          <a:extLst>
            <a:ext uri="{FF2B5EF4-FFF2-40B4-BE49-F238E27FC236}">
              <a16:creationId xmlns:a16="http://schemas.microsoft.com/office/drawing/2014/main" xmlns="" id="{00000000-0008-0000-0100-000003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209550</xdr:colOff>
      <xdr:row>50</xdr:row>
      <xdr:rowOff>38100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209550</xdr:colOff>
      <xdr:row>50</xdr:row>
      <xdr:rowOff>38100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209550</xdr:colOff>
      <xdr:row>50</xdr:row>
      <xdr:rowOff>38100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209550</xdr:colOff>
      <xdr:row>50</xdr:row>
      <xdr:rowOff>38100</xdr:rowOff>
    </xdr:to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209550</xdr:colOff>
      <xdr:row>50</xdr:row>
      <xdr:rowOff>38100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209550</xdr:colOff>
      <xdr:row>50</xdr:row>
      <xdr:rowOff>38100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209550</xdr:colOff>
      <xdr:row>50</xdr:row>
      <xdr:rowOff>38100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209550</xdr:colOff>
      <xdr:row>50</xdr:row>
      <xdr:rowOff>38100</xdr:rowOff>
    </xdr:to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209550</xdr:colOff>
      <xdr:row>50</xdr:row>
      <xdr:rowOff>38100</xdr:rowOff>
    </xdr:to>
    <xdr:sp macro="" textlink="">
      <xdr:nvSpPr>
        <xdr:cNvPr id="10" name="AutoShape 3">
          <a:extLst>
            <a:ext uri="{FF2B5EF4-FFF2-40B4-BE49-F238E27FC236}">
              <a16:creationId xmlns:a16="http://schemas.microsoft.com/office/drawing/2014/main" xmlns="" id="{347FAE9F-7DB3-44EA-8048-4B882D87B2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50</xdr:row>
      <xdr:rowOff>38100</xdr:rowOff>
    </xdr:to>
    <xdr:sp macro="" textlink="">
      <xdr:nvSpPr>
        <xdr:cNvPr id="11" name="AutoShape 3">
          <a:extLst>
            <a:ext uri="{FF2B5EF4-FFF2-40B4-BE49-F238E27FC236}">
              <a16:creationId xmlns:a16="http://schemas.microsoft.com/office/drawing/2014/main" xmlns="" id="{8D7881B1-C28F-48F7-A6EA-6E6B06C770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534900" cy="95154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3"/>
  <sheetViews>
    <sheetView workbookViewId="0">
      <selection sqref="A1:C5"/>
    </sheetView>
  </sheetViews>
  <sheetFormatPr defaultColWidth="15.140625" defaultRowHeight="15" customHeight="1"/>
  <cols>
    <col min="1" max="1" width="18.42578125" customWidth="1"/>
    <col min="2" max="2" width="14.5703125" bestFit="1" customWidth="1"/>
    <col min="3" max="3" width="14.5703125" customWidth="1"/>
    <col min="4" max="4" width="216.140625" bestFit="1" customWidth="1"/>
    <col min="5" max="6" width="8" customWidth="1"/>
    <col min="7" max="26" width="7.5703125" customWidth="1"/>
  </cols>
  <sheetData>
    <row r="1" spans="1:26" ht="14.25" customHeight="1">
      <c r="A1" s="1" t="s">
        <v>0</v>
      </c>
      <c r="B1" s="2"/>
      <c r="C1" s="2" t="s">
        <v>66</v>
      </c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" t="s">
        <v>1</v>
      </c>
      <c r="B2" s="2"/>
      <c r="C2" s="2" t="s">
        <v>52</v>
      </c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1" t="s">
        <v>2</v>
      </c>
      <c r="B3" s="2"/>
      <c r="C3" s="2" t="s">
        <v>53</v>
      </c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1" t="s">
        <v>3</v>
      </c>
      <c r="B4" s="2"/>
      <c r="C4" s="2" t="s">
        <v>54</v>
      </c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7" t="s">
        <v>51</v>
      </c>
      <c r="B5" s="2"/>
      <c r="C5" s="2" t="s">
        <v>55</v>
      </c>
      <c r="D5" s="7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>
      <c r="A6" s="1"/>
      <c r="B6" s="2"/>
      <c r="C6" s="2"/>
      <c r="D6" s="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3" t="s">
        <v>4</v>
      </c>
      <c r="B7" s="2" t="s">
        <v>73</v>
      </c>
      <c r="C7" s="2" t="s">
        <v>50</v>
      </c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>
      <c r="A8" s="4" t="s">
        <v>7</v>
      </c>
      <c r="B8" s="5" t="s">
        <v>74</v>
      </c>
      <c r="C8" s="5" t="s">
        <v>8</v>
      </c>
      <c r="D8" s="1" t="s">
        <v>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3" t="s">
        <v>10</v>
      </c>
      <c r="B9" s="2"/>
      <c r="C9" s="2"/>
      <c r="D9" s="1" t="s">
        <v>11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1" t="s">
        <v>12</v>
      </c>
      <c r="B10" s="2">
        <v>7</v>
      </c>
      <c r="C10" s="6">
        <v>7</v>
      </c>
      <c r="D10" s="1" t="s">
        <v>16</v>
      </c>
      <c r="E10" s="2" t="s">
        <v>59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1" t="s">
        <v>17</v>
      </c>
      <c r="B11" s="2">
        <v>0</v>
      </c>
      <c r="C11" s="6">
        <v>7</v>
      </c>
      <c r="D11" s="7" t="s">
        <v>18</v>
      </c>
      <c r="E11" s="2" t="s">
        <v>60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1" t="s">
        <v>19</v>
      </c>
      <c r="B12" s="2">
        <v>0</v>
      </c>
      <c r="C12" s="6">
        <v>10</v>
      </c>
      <c r="D12" s="1" t="s">
        <v>20</v>
      </c>
      <c r="E12" s="2" t="s">
        <v>58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1" t="s">
        <v>21</v>
      </c>
      <c r="B13" s="2">
        <v>5</v>
      </c>
      <c r="C13" s="6">
        <v>5</v>
      </c>
      <c r="D13" s="1" t="s">
        <v>22</v>
      </c>
      <c r="E13" s="2" t="s">
        <v>56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7" t="s">
        <v>23</v>
      </c>
      <c r="B14" s="2">
        <v>0</v>
      </c>
      <c r="C14" s="6">
        <v>6</v>
      </c>
      <c r="D14" s="7" t="s">
        <v>24</v>
      </c>
      <c r="E14" s="2" t="s">
        <v>61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1" t="s">
        <v>25</v>
      </c>
      <c r="B15" s="2"/>
      <c r="C15" s="6">
        <v>9</v>
      </c>
      <c r="D15" s="7" t="s">
        <v>26</v>
      </c>
      <c r="E15" s="2" t="s">
        <v>58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1" t="s">
        <v>27</v>
      </c>
      <c r="B16" s="2">
        <v>0</v>
      </c>
      <c r="C16" s="6">
        <v>5</v>
      </c>
      <c r="D16" s="7" t="s">
        <v>28</v>
      </c>
      <c r="E16" s="2" t="s">
        <v>57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1"/>
      <c r="B17" s="2"/>
      <c r="C17" s="6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8" t="s">
        <v>29</v>
      </c>
      <c r="B18" s="2"/>
      <c r="C18" s="6"/>
      <c r="D18" s="9" t="s">
        <v>45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8.5" customHeight="1">
      <c r="A19" s="1" t="s">
        <v>46</v>
      </c>
      <c r="B19" s="2">
        <v>8</v>
      </c>
      <c r="C19" s="6">
        <v>8</v>
      </c>
      <c r="D19" s="7" t="s">
        <v>47</v>
      </c>
      <c r="E19" s="2" t="s">
        <v>60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1" t="s">
        <v>63</v>
      </c>
      <c r="B20" s="2">
        <v>14</v>
      </c>
      <c r="C20" s="2">
        <v>14</v>
      </c>
      <c r="D20" s="1" t="s">
        <v>67</v>
      </c>
      <c r="E20" s="2" t="s">
        <v>59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1" t="s">
        <v>65</v>
      </c>
      <c r="B21" s="2">
        <v>11</v>
      </c>
      <c r="C21" s="2">
        <v>11</v>
      </c>
      <c r="D21" s="1" t="s">
        <v>68</v>
      </c>
      <c r="E21" s="2" t="s">
        <v>56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5" customHeight="1">
      <c r="A22" s="1" t="s">
        <v>64</v>
      </c>
      <c r="B22" s="2">
        <v>0</v>
      </c>
      <c r="C22" s="2">
        <v>18</v>
      </c>
      <c r="D22" s="1" t="s">
        <v>69</v>
      </c>
      <c r="E22" s="2" t="s">
        <v>58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A23" s="1" t="s">
        <v>62</v>
      </c>
      <c r="B23" s="2">
        <v>10</v>
      </c>
      <c r="C23" s="2">
        <v>10</v>
      </c>
      <c r="D23" s="1" t="s">
        <v>70</v>
      </c>
      <c r="E23" s="2" t="s">
        <v>60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7" t="s">
        <v>71</v>
      </c>
      <c r="B24" s="2">
        <v>10</v>
      </c>
      <c r="C24" s="2">
        <v>10</v>
      </c>
      <c r="D24" s="7" t="s">
        <v>72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1"/>
      <c r="B25" s="2"/>
      <c r="C25" s="2"/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10" t="s">
        <v>48</v>
      </c>
      <c r="B26" s="2">
        <f t="shared" ref="B26:C26" si="0">SUM(B9:B25)</f>
        <v>65</v>
      </c>
      <c r="C26" s="2">
        <f t="shared" si="0"/>
        <v>120</v>
      </c>
      <c r="D26" s="11" t="s">
        <v>49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1"/>
      <c r="B27" s="2"/>
      <c r="C27" s="2"/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1"/>
      <c r="B28" s="2"/>
      <c r="C28" s="2"/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1"/>
      <c r="B29" s="2"/>
      <c r="C29" s="2"/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1"/>
      <c r="B30" s="2"/>
      <c r="C30" s="2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"/>
      <c r="B31" s="2"/>
      <c r="C31" s="2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"/>
      <c r="B32" s="2"/>
      <c r="C32" s="2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"/>
      <c r="B33" s="2"/>
      <c r="C33" s="2"/>
      <c r="D33" s="1" t="s">
        <v>76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1"/>
      <c r="B34" s="2"/>
      <c r="C34" s="2"/>
      <c r="D34" s="1" t="s">
        <v>77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"/>
      <c r="B35" s="2"/>
      <c r="C35" s="2"/>
      <c r="D35" s="1" t="s">
        <v>78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"/>
      <c r="B36" s="2"/>
      <c r="C36" s="2"/>
      <c r="D36" s="1" t="s">
        <v>79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"/>
      <c r="B37" s="2"/>
      <c r="C37" s="2"/>
      <c r="D37" s="1" t="s">
        <v>80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"/>
      <c r="B38" s="2"/>
      <c r="C38" s="2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1"/>
      <c r="B39" s="2"/>
      <c r="C39" s="2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1"/>
      <c r="B40" s="2"/>
      <c r="C40" s="2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1"/>
      <c r="B41" s="2"/>
      <c r="C41" s="2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1"/>
      <c r="B42" s="2"/>
      <c r="C42" s="2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1"/>
      <c r="B43" s="2"/>
      <c r="C43" s="2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"/>
      <c r="B44" s="2"/>
      <c r="C44" s="2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1"/>
      <c r="B45" s="2"/>
      <c r="C45" s="2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"/>
      <c r="B46" s="2"/>
      <c r="C46" s="2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"/>
      <c r="B47" s="2"/>
      <c r="C47" s="2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1"/>
      <c r="B48" s="2"/>
      <c r="C48" s="2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1"/>
      <c r="B49" s="2"/>
      <c r="C49" s="2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1"/>
      <c r="B50" s="2"/>
      <c r="C50" s="2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1"/>
      <c r="B51" s="2"/>
      <c r="C51" s="2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1"/>
      <c r="B52" s="2"/>
      <c r="C52" s="2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1"/>
      <c r="B53" s="2"/>
      <c r="C53" s="2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1"/>
      <c r="B54" s="2"/>
      <c r="C54" s="2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1"/>
      <c r="B55" s="2"/>
      <c r="C55" s="2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1"/>
      <c r="B56" s="2"/>
      <c r="C56" s="2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1"/>
      <c r="B57" s="2"/>
      <c r="C57" s="2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1"/>
      <c r="B58" s="2"/>
      <c r="C58" s="2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1"/>
      <c r="B59" s="2"/>
      <c r="C59" s="2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1"/>
      <c r="B60" s="2"/>
      <c r="C60" s="2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1"/>
      <c r="B61" s="2"/>
      <c r="C61" s="2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1"/>
      <c r="B62" s="2"/>
      <c r="C62" s="2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1"/>
      <c r="B63" s="2"/>
      <c r="C63" s="2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1"/>
      <c r="B64" s="2"/>
      <c r="C64" s="2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1"/>
      <c r="B65" s="2"/>
      <c r="C65" s="2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1"/>
      <c r="B66" s="2"/>
      <c r="C66" s="2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1"/>
      <c r="B67" s="2"/>
      <c r="C67" s="2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1"/>
      <c r="B68" s="2"/>
      <c r="C68" s="2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1"/>
      <c r="B69" s="2"/>
      <c r="C69" s="2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1"/>
      <c r="B70" s="2"/>
      <c r="C70" s="2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1"/>
      <c r="B71" s="2"/>
      <c r="C71" s="2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1"/>
      <c r="B72" s="2"/>
      <c r="C72" s="2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1"/>
      <c r="B73" s="2"/>
      <c r="C73" s="2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1"/>
      <c r="B74" s="2"/>
      <c r="C74" s="2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1"/>
      <c r="B75" s="2"/>
      <c r="C75" s="2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1"/>
      <c r="B76" s="2"/>
      <c r="C76" s="2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1"/>
      <c r="B77" s="2"/>
      <c r="C77" s="2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1"/>
      <c r="B78" s="2"/>
      <c r="C78" s="2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1"/>
      <c r="B79" s="2"/>
      <c r="C79" s="2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1"/>
      <c r="B80" s="2"/>
      <c r="C80" s="2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1"/>
      <c r="B81" s="2"/>
      <c r="C81" s="2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1"/>
      <c r="B82" s="2"/>
      <c r="C82" s="2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1"/>
      <c r="B83" s="2"/>
      <c r="C83" s="2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1"/>
      <c r="B84" s="2"/>
      <c r="C84" s="2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1"/>
      <c r="B85" s="2"/>
      <c r="C85" s="2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1"/>
      <c r="B86" s="2"/>
      <c r="C86" s="2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1"/>
      <c r="B87" s="2"/>
      <c r="C87" s="2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1"/>
      <c r="B88" s="2"/>
      <c r="C88" s="2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1"/>
      <c r="B89" s="2"/>
      <c r="C89" s="2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1"/>
      <c r="B90" s="2"/>
      <c r="C90" s="2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1"/>
      <c r="B91" s="2"/>
      <c r="C91" s="2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1"/>
      <c r="B92" s="2"/>
      <c r="C92" s="2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1"/>
      <c r="B93" s="2"/>
      <c r="C93" s="2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1"/>
      <c r="B94" s="2"/>
      <c r="C94" s="2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1"/>
      <c r="B95" s="2"/>
      <c r="C95" s="2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1"/>
      <c r="B96" s="2"/>
      <c r="C96" s="2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1"/>
      <c r="B97" s="2"/>
      <c r="C97" s="2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1"/>
      <c r="B98" s="2"/>
      <c r="C98" s="2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1"/>
      <c r="B99" s="2"/>
      <c r="C99" s="2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1"/>
      <c r="B100" s="2"/>
      <c r="C100" s="2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1"/>
      <c r="B101" s="2"/>
      <c r="C101" s="2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1"/>
      <c r="B102" s="2"/>
      <c r="C102" s="2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1"/>
      <c r="B103" s="2"/>
      <c r="C103" s="2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1"/>
      <c r="B104" s="2"/>
      <c r="C104" s="2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1"/>
      <c r="B105" s="2"/>
      <c r="C105" s="2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1"/>
      <c r="B106" s="2"/>
      <c r="C106" s="2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1"/>
      <c r="B107" s="2"/>
      <c r="C107" s="2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1"/>
      <c r="B108" s="2"/>
      <c r="C108" s="2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1"/>
      <c r="B109" s="2"/>
      <c r="C109" s="2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1"/>
      <c r="B110" s="2"/>
      <c r="C110" s="2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1"/>
      <c r="B111" s="2"/>
      <c r="C111" s="2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1"/>
      <c r="B112" s="2"/>
      <c r="C112" s="2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1"/>
      <c r="B113" s="2"/>
      <c r="C113" s="2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1"/>
      <c r="B114" s="2"/>
      <c r="C114" s="2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1"/>
      <c r="B115" s="2"/>
      <c r="C115" s="2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1"/>
      <c r="B116" s="2"/>
      <c r="C116" s="2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1"/>
      <c r="B117" s="2"/>
      <c r="C117" s="2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1"/>
      <c r="B118" s="2"/>
      <c r="C118" s="2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1"/>
      <c r="B119" s="2"/>
      <c r="C119" s="2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1"/>
      <c r="B120" s="2"/>
      <c r="C120" s="2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1"/>
      <c r="B121" s="2"/>
      <c r="C121" s="2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1"/>
      <c r="B122" s="2"/>
      <c r="C122" s="2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1"/>
      <c r="B123" s="2"/>
      <c r="C123" s="2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1"/>
      <c r="B124" s="2"/>
      <c r="C124" s="2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1"/>
      <c r="B125" s="2"/>
      <c r="C125" s="2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1"/>
      <c r="B126" s="2"/>
      <c r="C126" s="2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1"/>
      <c r="B127" s="2"/>
      <c r="C127" s="2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1"/>
      <c r="B128" s="2"/>
      <c r="C128" s="2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1"/>
      <c r="B129" s="2"/>
      <c r="C129" s="2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1"/>
      <c r="B130" s="2"/>
      <c r="C130" s="2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1"/>
      <c r="B131" s="2"/>
      <c r="C131" s="2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1"/>
      <c r="B132" s="2"/>
      <c r="C132" s="2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1"/>
      <c r="B133" s="2"/>
      <c r="C133" s="2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1"/>
      <c r="B134" s="2"/>
      <c r="C134" s="2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1"/>
      <c r="B135" s="2"/>
      <c r="C135" s="2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1"/>
      <c r="B136" s="2"/>
      <c r="C136" s="2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1"/>
      <c r="B137" s="2"/>
      <c r="C137" s="2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1"/>
      <c r="B138" s="2"/>
      <c r="C138" s="2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1"/>
      <c r="B139" s="2"/>
      <c r="C139" s="2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1"/>
      <c r="B140" s="2"/>
      <c r="C140" s="2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1"/>
      <c r="B141" s="2"/>
      <c r="C141" s="2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1"/>
      <c r="B142" s="2"/>
      <c r="C142" s="2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1"/>
      <c r="B143" s="2"/>
      <c r="C143" s="2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1"/>
      <c r="B144" s="2"/>
      <c r="C144" s="2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1"/>
      <c r="B145" s="2"/>
      <c r="C145" s="2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1"/>
      <c r="B146" s="2"/>
      <c r="C146" s="2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1"/>
      <c r="B147" s="2"/>
      <c r="C147" s="2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1"/>
      <c r="B148" s="2"/>
      <c r="C148" s="2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1"/>
      <c r="B149" s="2"/>
      <c r="C149" s="2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1"/>
      <c r="B150" s="2"/>
      <c r="C150" s="2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1"/>
      <c r="B151" s="2"/>
      <c r="C151" s="2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1"/>
      <c r="B152" s="2"/>
      <c r="C152" s="2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1"/>
      <c r="B153" s="2"/>
      <c r="C153" s="2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1"/>
      <c r="B154" s="2"/>
      <c r="C154" s="2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1"/>
      <c r="B155" s="2"/>
      <c r="C155" s="2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1"/>
      <c r="B156" s="2"/>
      <c r="C156" s="2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1"/>
      <c r="B157" s="2"/>
      <c r="C157" s="2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1"/>
      <c r="B158" s="2"/>
      <c r="C158" s="2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1"/>
      <c r="B159" s="2"/>
      <c r="C159" s="2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1"/>
      <c r="B160" s="2"/>
      <c r="C160" s="2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1"/>
      <c r="B161" s="2"/>
      <c r="C161" s="2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1"/>
      <c r="B162" s="2"/>
      <c r="C162" s="2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1"/>
      <c r="B163" s="2"/>
      <c r="C163" s="2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1"/>
      <c r="B164" s="2"/>
      <c r="C164" s="2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1"/>
      <c r="B165" s="2"/>
      <c r="C165" s="2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1"/>
      <c r="B166" s="2"/>
      <c r="C166" s="2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1"/>
      <c r="B167" s="2"/>
      <c r="C167" s="2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1"/>
      <c r="B168" s="2"/>
      <c r="C168" s="2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1"/>
      <c r="B169" s="2"/>
      <c r="C169" s="2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1"/>
      <c r="B170" s="2"/>
      <c r="C170" s="2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1"/>
      <c r="B171" s="2"/>
      <c r="C171" s="2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1"/>
      <c r="B172" s="2"/>
      <c r="C172" s="2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1"/>
      <c r="B173" s="2"/>
      <c r="C173" s="2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1"/>
      <c r="B174" s="2"/>
      <c r="C174" s="2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1"/>
      <c r="B175" s="2"/>
      <c r="C175" s="2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1"/>
      <c r="B176" s="2"/>
      <c r="C176" s="2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1"/>
      <c r="B177" s="2"/>
      <c r="C177" s="2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1"/>
      <c r="B178" s="2"/>
      <c r="C178" s="2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1"/>
      <c r="B179" s="2"/>
      <c r="C179" s="2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1"/>
      <c r="B180" s="2"/>
      <c r="C180" s="2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1"/>
      <c r="B181" s="2"/>
      <c r="C181" s="2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1"/>
      <c r="B182" s="2"/>
      <c r="C182" s="2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1"/>
      <c r="B183" s="2"/>
      <c r="C183" s="2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1"/>
      <c r="B184" s="2"/>
      <c r="C184" s="2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1"/>
      <c r="B185" s="2"/>
      <c r="C185" s="2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1"/>
      <c r="B186" s="2"/>
      <c r="C186" s="2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1"/>
      <c r="B187" s="2"/>
      <c r="C187" s="2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1"/>
      <c r="B188" s="2"/>
      <c r="C188" s="2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1"/>
      <c r="B189" s="2"/>
      <c r="C189" s="2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1"/>
      <c r="B190" s="2"/>
      <c r="C190" s="2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1"/>
      <c r="B191" s="2"/>
      <c r="C191" s="2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1"/>
      <c r="B192" s="2"/>
      <c r="C192" s="2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1"/>
      <c r="B193" s="2"/>
      <c r="C193" s="2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1"/>
      <c r="B194" s="2"/>
      <c r="C194" s="2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1"/>
      <c r="B195" s="2"/>
      <c r="C195" s="2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1"/>
      <c r="B196" s="2"/>
      <c r="C196" s="2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1"/>
      <c r="B197" s="2"/>
      <c r="C197" s="2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1"/>
      <c r="B198" s="2"/>
      <c r="C198" s="2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1"/>
      <c r="B199" s="2"/>
      <c r="C199" s="2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1"/>
      <c r="B200" s="2"/>
      <c r="C200" s="2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1"/>
      <c r="B201" s="2"/>
      <c r="C201" s="2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1"/>
      <c r="B202" s="2"/>
      <c r="C202" s="2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1"/>
      <c r="B203" s="2"/>
      <c r="C203" s="2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1"/>
      <c r="B204" s="2"/>
      <c r="C204" s="2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1"/>
      <c r="B205" s="2"/>
      <c r="C205" s="2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1"/>
      <c r="B206" s="2"/>
      <c r="C206" s="2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1"/>
      <c r="B207" s="2"/>
      <c r="C207" s="2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1"/>
      <c r="B208" s="2"/>
      <c r="C208" s="2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1"/>
      <c r="B209" s="2"/>
      <c r="C209" s="2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1"/>
      <c r="B210" s="2"/>
      <c r="C210" s="2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1"/>
      <c r="B211" s="2"/>
      <c r="C211" s="2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1"/>
      <c r="B212" s="2"/>
      <c r="C212" s="2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1"/>
      <c r="B213" s="2"/>
      <c r="C213" s="2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1"/>
      <c r="B214" s="2"/>
      <c r="C214" s="2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1"/>
      <c r="B215" s="2"/>
      <c r="C215" s="2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1"/>
      <c r="B216" s="2"/>
      <c r="C216" s="2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1"/>
      <c r="B217" s="2"/>
      <c r="C217" s="2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1"/>
      <c r="B218" s="2"/>
      <c r="C218" s="2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1"/>
      <c r="B219" s="2"/>
      <c r="C219" s="2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1"/>
      <c r="B220" s="2"/>
      <c r="C220" s="2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1"/>
      <c r="B221" s="2"/>
      <c r="C221" s="2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1"/>
      <c r="B222" s="2"/>
      <c r="C222" s="2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1"/>
      <c r="B223" s="2"/>
      <c r="C223" s="2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1"/>
      <c r="B224" s="2"/>
      <c r="C224" s="2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1"/>
      <c r="B225" s="2"/>
      <c r="C225" s="2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1"/>
      <c r="B226" s="2"/>
      <c r="C226" s="2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1"/>
      <c r="B227" s="2"/>
      <c r="C227" s="2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1"/>
      <c r="B228" s="2"/>
      <c r="C228" s="2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1"/>
      <c r="B229" s="2"/>
      <c r="C229" s="2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1"/>
      <c r="B230" s="2"/>
      <c r="C230" s="2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1"/>
      <c r="B231" s="2"/>
      <c r="C231" s="2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1"/>
      <c r="B232" s="2"/>
      <c r="C232" s="2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1"/>
      <c r="B233" s="2"/>
      <c r="C233" s="2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1"/>
      <c r="B234" s="2"/>
      <c r="C234" s="2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1"/>
      <c r="B235" s="2"/>
      <c r="C235" s="2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1"/>
      <c r="B236" s="2"/>
      <c r="C236" s="2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1"/>
      <c r="B237" s="2"/>
      <c r="C237" s="2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1"/>
      <c r="B238" s="2"/>
      <c r="C238" s="2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1"/>
      <c r="B239" s="2"/>
      <c r="C239" s="2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1"/>
      <c r="B240" s="2"/>
      <c r="C240" s="2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1"/>
      <c r="B241" s="2"/>
      <c r="C241" s="2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1"/>
      <c r="B242" s="2"/>
      <c r="C242" s="2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1"/>
      <c r="B243" s="2"/>
      <c r="C243" s="2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1"/>
      <c r="B244" s="2"/>
      <c r="C244" s="2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1"/>
      <c r="B245" s="2"/>
      <c r="C245" s="2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1"/>
      <c r="B246" s="2"/>
      <c r="C246" s="2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1"/>
      <c r="B247" s="2"/>
      <c r="C247" s="2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1"/>
      <c r="B248" s="2"/>
      <c r="C248" s="2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1"/>
      <c r="B249" s="2"/>
      <c r="C249" s="2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1"/>
      <c r="B250" s="2"/>
      <c r="C250" s="2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1"/>
      <c r="B251" s="2"/>
      <c r="C251" s="2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1"/>
      <c r="B252" s="2"/>
      <c r="C252" s="2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1"/>
      <c r="B253" s="2"/>
      <c r="C253" s="2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1"/>
      <c r="B254" s="2"/>
      <c r="C254" s="2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1"/>
      <c r="B255" s="2"/>
      <c r="C255" s="2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1"/>
      <c r="B256" s="2"/>
      <c r="C256" s="2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1"/>
      <c r="B257" s="2"/>
      <c r="C257" s="2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1"/>
      <c r="B258" s="2"/>
      <c r="C258" s="2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1"/>
      <c r="B259" s="2"/>
      <c r="C259" s="2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1"/>
      <c r="B260" s="2"/>
      <c r="C260" s="2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1"/>
      <c r="B261" s="2"/>
      <c r="C261" s="2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1"/>
      <c r="B262" s="2"/>
      <c r="C262" s="2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1"/>
      <c r="B263" s="2"/>
      <c r="C263" s="2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1"/>
      <c r="B264" s="2"/>
      <c r="C264" s="2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1"/>
      <c r="B265" s="2"/>
      <c r="C265" s="2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1"/>
      <c r="B266" s="2"/>
      <c r="C266" s="2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1"/>
      <c r="B267" s="2"/>
      <c r="C267" s="2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1"/>
      <c r="B268" s="2"/>
      <c r="C268" s="2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1"/>
      <c r="B269" s="2"/>
      <c r="C269" s="2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1"/>
      <c r="B270" s="2"/>
      <c r="C270" s="2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1"/>
      <c r="B271" s="2"/>
      <c r="C271" s="2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1"/>
      <c r="B272" s="2"/>
      <c r="C272" s="2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1"/>
      <c r="B273" s="2"/>
      <c r="C273" s="2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1"/>
      <c r="B274" s="2"/>
      <c r="C274" s="2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1"/>
      <c r="B275" s="2"/>
      <c r="C275" s="2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1"/>
      <c r="B276" s="2"/>
      <c r="C276" s="2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1"/>
      <c r="B277" s="2"/>
      <c r="C277" s="2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1"/>
      <c r="B278" s="2"/>
      <c r="C278" s="2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1"/>
      <c r="B279" s="2"/>
      <c r="C279" s="2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1"/>
      <c r="B280" s="2"/>
      <c r="C280" s="2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1"/>
      <c r="B281" s="2"/>
      <c r="C281" s="2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1"/>
      <c r="B282" s="2"/>
      <c r="C282" s="2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1"/>
      <c r="B283" s="2"/>
      <c r="C283" s="2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1"/>
      <c r="B284" s="2"/>
      <c r="C284" s="2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1"/>
      <c r="B285" s="2"/>
      <c r="C285" s="2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1"/>
      <c r="B286" s="2"/>
      <c r="C286" s="2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1"/>
      <c r="B287" s="2"/>
      <c r="C287" s="2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1"/>
      <c r="B288" s="2"/>
      <c r="C288" s="2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1"/>
      <c r="B289" s="2"/>
      <c r="C289" s="2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1"/>
      <c r="B290" s="2"/>
      <c r="C290" s="2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1"/>
      <c r="B291" s="2"/>
      <c r="C291" s="2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1"/>
      <c r="B292" s="2"/>
      <c r="C292" s="2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1"/>
      <c r="B293" s="2"/>
      <c r="C293" s="2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1"/>
      <c r="B294" s="2"/>
      <c r="C294" s="2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1"/>
      <c r="B295" s="2"/>
      <c r="C295" s="2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1"/>
      <c r="B296" s="2"/>
      <c r="C296" s="2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1"/>
      <c r="B297" s="2"/>
      <c r="C297" s="2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1"/>
      <c r="B298" s="2"/>
      <c r="C298" s="2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1"/>
      <c r="B299" s="2"/>
      <c r="C299" s="2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1"/>
      <c r="B300" s="2"/>
      <c r="C300" s="2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1"/>
      <c r="B301" s="2"/>
      <c r="C301" s="2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1"/>
      <c r="B302" s="2"/>
      <c r="C302" s="2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1"/>
      <c r="B303" s="2"/>
      <c r="C303" s="2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1"/>
      <c r="B304" s="2"/>
      <c r="C304" s="2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1"/>
      <c r="B305" s="2"/>
      <c r="C305" s="2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1"/>
      <c r="B306" s="2"/>
      <c r="C306" s="2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1"/>
      <c r="B307" s="2"/>
      <c r="C307" s="2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1"/>
      <c r="B308" s="2"/>
      <c r="C308" s="2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1"/>
      <c r="B309" s="2"/>
      <c r="C309" s="2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1"/>
      <c r="B310" s="2"/>
      <c r="C310" s="2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1"/>
      <c r="B311" s="2"/>
      <c r="C311" s="2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1"/>
      <c r="B312" s="2"/>
      <c r="C312" s="2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1"/>
      <c r="B313" s="2"/>
      <c r="C313" s="2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1"/>
      <c r="B314" s="2"/>
      <c r="C314" s="2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1"/>
      <c r="B315" s="2"/>
      <c r="C315" s="2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1"/>
      <c r="B316" s="2"/>
      <c r="C316" s="2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1"/>
      <c r="B317" s="2"/>
      <c r="C317" s="2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1"/>
      <c r="B318" s="2"/>
      <c r="C318" s="2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1"/>
      <c r="B319" s="2"/>
      <c r="C319" s="2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1"/>
      <c r="B320" s="2"/>
      <c r="C320" s="2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1"/>
      <c r="B321" s="2"/>
      <c r="C321" s="2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1"/>
      <c r="B322" s="2"/>
      <c r="C322" s="2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1"/>
      <c r="B323" s="2"/>
      <c r="C323" s="2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1"/>
      <c r="B324" s="2"/>
      <c r="C324" s="2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1"/>
      <c r="B325" s="2"/>
      <c r="C325" s="2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1"/>
      <c r="B326" s="2"/>
      <c r="C326" s="2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1"/>
      <c r="B327" s="2"/>
      <c r="C327" s="2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1"/>
      <c r="B328" s="2"/>
      <c r="C328" s="2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1"/>
      <c r="B329" s="2"/>
      <c r="C329" s="2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"/>
      <c r="B330" s="2"/>
      <c r="C330" s="2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"/>
      <c r="B331" s="2"/>
      <c r="C331" s="2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"/>
      <c r="B332" s="2"/>
      <c r="C332" s="2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"/>
      <c r="B333" s="2"/>
      <c r="C333" s="2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"/>
      <c r="B334" s="2"/>
      <c r="C334" s="2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"/>
      <c r="B335" s="2"/>
      <c r="C335" s="2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"/>
      <c r="B336" s="2"/>
      <c r="C336" s="2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"/>
      <c r="B337" s="2"/>
      <c r="C337" s="2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"/>
      <c r="B338" s="2"/>
      <c r="C338" s="2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"/>
      <c r="B339" s="2"/>
      <c r="C339" s="2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1"/>
      <c r="B340" s="2"/>
      <c r="C340" s="2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1"/>
      <c r="B341" s="2"/>
      <c r="C341" s="2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1"/>
      <c r="B342" s="2"/>
      <c r="C342" s="2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"/>
      <c r="B343" s="2"/>
      <c r="C343" s="2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"/>
      <c r="B344" s="2"/>
      <c r="C344" s="2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"/>
      <c r="B345" s="2"/>
      <c r="C345" s="2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"/>
      <c r="B346" s="2"/>
      <c r="C346" s="2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1"/>
      <c r="B347" s="2"/>
      <c r="C347" s="2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1"/>
      <c r="B348" s="2"/>
      <c r="C348" s="2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1"/>
      <c r="B349" s="2"/>
      <c r="C349" s="2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1"/>
      <c r="B350" s="2"/>
      <c r="C350" s="2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1"/>
      <c r="B351" s="2"/>
      <c r="C351" s="2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1"/>
      <c r="B352" s="2"/>
      <c r="C352" s="2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1"/>
      <c r="B353" s="2"/>
      <c r="C353" s="2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1"/>
      <c r="B354" s="2"/>
      <c r="C354" s="2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1"/>
      <c r="B355" s="2"/>
      <c r="C355" s="2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1"/>
      <c r="B356" s="2"/>
      <c r="C356" s="2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1"/>
      <c r="B357" s="2"/>
      <c r="C357" s="2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1"/>
      <c r="B358" s="2"/>
      <c r="C358" s="2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1"/>
      <c r="B359" s="2"/>
      <c r="C359" s="2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1"/>
      <c r="B360" s="2"/>
      <c r="C360" s="2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1"/>
      <c r="B361" s="2"/>
      <c r="C361" s="2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1"/>
      <c r="B362" s="2"/>
      <c r="C362" s="2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1"/>
      <c r="B363" s="2"/>
      <c r="C363" s="2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1"/>
      <c r="B364" s="2"/>
      <c r="C364" s="2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1"/>
      <c r="B365" s="2"/>
      <c r="C365" s="2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1"/>
      <c r="B366" s="2"/>
      <c r="C366" s="2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1"/>
      <c r="B367" s="2"/>
      <c r="C367" s="2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1"/>
      <c r="B368" s="2"/>
      <c r="C368" s="2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1"/>
      <c r="B369" s="2"/>
      <c r="C369" s="2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1"/>
      <c r="B370" s="2"/>
      <c r="C370" s="2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1"/>
      <c r="B371" s="2"/>
      <c r="C371" s="2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1"/>
      <c r="B372" s="2"/>
      <c r="C372" s="2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1"/>
      <c r="B373" s="2"/>
      <c r="C373" s="2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1"/>
      <c r="B374" s="2"/>
      <c r="C374" s="2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1"/>
      <c r="B375" s="2"/>
      <c r="C375" s="2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1"/>
      <c r="B376" s="2"/>
      <c r="C376" s="2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1"/>
      <c r="B377" s="2"/>
      <c r="C377" s="2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1"/>
      <c r="B378" s="2"/>
      <c r="C378" s="2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1"/>
      <c r="B379" s="2"/>
      <c r="C379" s="2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1"/>
      <c r="B380" s="2"/>
      <c r="C380" s="2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1"/>
      <c r="B381" s="2"/>
      <c r="C381" s="2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1"/>
      <c r="B382" s="2"/>
      <c r="C382" s="2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1"/>
      <c r="B383" s="2"/>
      <c r="C383" s="2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1"/>
      <c r="B384" s="2"/>
      <c r="C384" s="2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1"/>
      <c r="B385" s="2"/>
      <c r="C385" s="2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1"/>
      <c r="B386" s="2"/>
      <c r="C386" s="2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1"/>
      <c r="B387" s="2"/>
      <c r="C387" s="2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1"/>
      <c r="B388" s="2"/>
      <c r="C388" s="2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1"/>
      <c r="B389" s="2"/>
      <c r="C389" s="2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1"/>
      <c r="B390" s="2"/>
      <c r="C390" s="2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1"/>
      <c r="B391" s="2"/>
      <c r="C391" s="2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1"/>
      <c r="B392" s="2"/>
      <c r="C392" s="2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1"/>
      <c r="B393" s="2"/>
      <c r="C393" s="2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1"/>
      <c r="B394" s="2"/>
      <c r="C394" s="2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1"/>
      <c r="B395" s="2"/>
      <c r="C395" s="2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1"/>
      <c r="B396" s="2"/>
      <c r="C396" s="2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1"/>
      <c r="B397" s="2"/>
      <c r="C397" s="2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1"/>
      <c r="B398" s="2"/>
      <c r="C398" s="2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1"/>
      <c r="B399" s="2"/>
      <c r="C399" s="2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1"/>
      <c r="B400" s="2"/>
      <c r="C400" s="2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1"/>
      <c r="B401" s="2"/>
      <c r="C401" s="2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1"/>
      <c r="B402" s="2"/>
      <c r="C402" s="2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1"/>
      <c r="B403" s="2"/>
      <c r="C403" s="2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1"/>
      <c r="B404" s="2"/>
      <c r="C404" s="2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1"/>
      <c r="B405" s="2"/>
      <c r="C405" s="2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1"/>
      <c r="B406" s="2"/>
      <c r="C406" s="2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1"/>
      <c r="B407" s="2"/>
      <c r="C407" s="2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1"/>
      <c r="B408" s="2"/>
      <c r="C408" s="2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1"/>
      <c r="B409" s="2"/>
      <c r="C409" s="2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1"/>
      <c r="B410" s="2"/>
      <c r="C410" s="2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1"/>
      <c r="B411" s="2"/>
      <c r="C411" s="2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1"/>
      <c r="B412" s="2"/>
      <c r="C412" s="2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1"/>
      <c r="B413" s="2"/>
      <c r="C413" s="2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1"/>
      <c r="B414" s="2"/>
      <c r="C414" s="2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1"/>
      <c r="B415" s="2"/>
      <c r="C415" s="2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1"/>
      <c r="B416" s="2"/>
      <c r="C416" s="2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1"/>
      <c r="B417" s="2"/>
      <c r="C417" s="2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1"/>
      <c r="B418" s="2"/>
      <c r="C418" s="2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1"/>
      <c r="B419" s="2"/>
      <c r="C419" s="2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1"/>
      <c r="B420" s="2"/>
      <c r="C420" s="2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1"/>
      <c r="B421" s="2"/>
      <c r="C421" s="2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1"/>
      <c r="B422" s="2"/>
      <c r="C422" s="2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1"/>
      <c r="B423" s="2"/>
      <c r="C423" s="2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1"/>
      <c r="B424" s="2"/>
      <c r="C424" s="2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1"/>
      <c r="B425" s="2"/>
      <c r="C425" s="2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1"/>
      <c r="B426" s="2"/>
      <c r="C426" s="2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1"/>
      <c r="B427" s="2"/>
      <c r="C427" s="2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1"/>
      <c r="B428" s="2"/>
      <c r="C428" s="2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1"/>
      <c r="B429" s="2"/>
      <c r="C429" s="2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1"/>
      <c r="B430" s="2"/>
      <c r="C430" s="2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1"/>
      <c r="B431" s="2"/>
      <c r="C431" s="2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1"/>
      <c r="B432" s="2"/>
      <c r="C432" s="2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1"/>
      <c r="B433" s="2"/>
      <c r="C433" s="2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1"/>
      <c r="B434" s="2"/>
      <c r="C434" s="2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1"/>
      <c r="B435" s="2"/>
      <c r="C435" s="2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1"/>
      <c r="B436" s="2"/>
      <c r="C436" s="2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1"/>
      <c r="B437" s="2"/>
      <c r="C437" s="2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1"/>
      <c r="B438" s="2"/>
      <c r="C438" s="2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1"/>
      <c r="B439" s="2"/>
      <c r="C439" s="2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1"/>
      <c r="B440" s="2"/>
      <c r="C440" s="2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1"/>
      <c r="B441" s="2"/>
      <c r="C441" s="2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1"/>
      <c r="B442" s="2"/>
      <c r="C442" s="2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1"/>
      <c r="B443" s="2"/>
      <c r="C443" s="2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1"/>
      <c r="B444" s="2"/>
      <c r="C444" s="2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1"/>
      <c r="B445" s="2"/>
      <c r="C445" s="2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1"/>
      <c r="B446" s="2"/>
      <c r="C446" s="2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1"/>
      <c r="B447" s="2"/>
      <c r="C447" s="2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1"/>
      <c r="B448" s="2"/>
      <c r="C448" s="2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1"/>
      <c r="B449" s="2"/>
      <c r="C449" s="2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1"/>
      <c r="B450" s="2"/>
      <c r="C450" s="2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1"/>
      <c r="B451" s="2"/>
      <c r="C451" s="2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1"/>
      <c r="B452" s="2"/>
      <c r="C452" s="2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1"/>
      <c r="B453" s="2"/>
      <c r="C453" s="2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1"/>
      <c r="B454" s="2"/>
      <c r="C454" s="2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1"/>
      <c r="B455" s="2"/>
      <c r="C455" s="2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1"/>
      <c r="B456" s="2"/>
      <c r="C456" s="2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1"/>
      <c r="B457" s="2"/>
      <c r="C457" s="2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1"/>
      <c r="B458" s="2"/>
      <c r="C458" s="2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1"/>
      <c r="B459" s="2"/>
      <c r="C459" s="2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1"/>
      <c r="B460" s="2"/>
      <c r="C460" s="2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1"/>
      <c r="B461" s="2"/>
      <c r="C461" s="2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1"/>
      <c r="B462" s="2"/>
      <c r="C462" s="2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1"/>
      <c r="B463" s="2"/>
      <c r="C463" s="2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1"/>
      <c r="B464" s="2"/>
      <c r="C464" s="2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1"/>
      <c r="B465" s="2"/>
      <c r="C465" s="2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1"/>
      <c r="B466" s="2"/>
      <c r="C466" s="2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1"/>
      <c r="B467" s="2"/>
      <c r="C467" s="2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1"/>
      <c r="B468" s="2"/>
      <c r="C468" s="2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1"/>
      <c r="B469" s="2"/>
      <c r="C469" s="2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1"/>
      <c r="B470" s="2"/>
      <c r="C470" s="2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1"/>
      <c r="B471" s="2"/>
      <c r="C471" s="2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1"/>
      <c r="B472" s="2"/>
      <c r="C472" s="2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1"/>
      <c r="B473" s="2"/>
      <c r="C473" s="2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1"/>
      <c r="B474" s="2"/>
      <c r="C474" s="2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1"/>
      <c r="B475" s="2"/>
      <c r="C475" s="2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1"/>
      <c r="B476" s="2"/>
      <c r="C476" s="2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1"/>
      <c r="B477" s="2"/>
      <c r="C477" s="2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1"/>
      <c r="B478" s="2"/>
      <c r="C478" s="2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1"/>
      <c r="B479" s="2"/>
      <c r="C479" s="2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1"/>
      <c r="B480" s="2"/>
      <c r="C480" s="2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1"/>
      <c r="B481" s="2"/>
      <c r="C481" s="2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1"/>
      <c r="B482" s="2"/>
      <c r="C482" s="2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1"/>
      <c r="B483" s="2"/>
      <c r="C483" s="2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1"/>
      <c r="B484" s="2"/>
      <c r="C484" s="2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1"/>
      <c r="B485" s="2"/>
      <c r="C485" s="2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1"/>
      <c r="B486" s="2"/>
      <c r="C486" s="2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1"/>
      <c r="B487" s="2"/>
      <c r="C487" s="2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1"/>
      <c r="B488" s="2"/>
      <c r="C488" s="2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1"/>
      <c r="B489" s="2"/>
      <c r="C489" s="2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1"/>
      <c r="B490" s="2"/>
      <c r="C490" s="2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1"/>
      <c r="B491" s="2"/>
      <c r="C491" s="2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1"/>
      <c r="B492" s="2"/>
      <c r="C492" s="2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1"/>
      <c r="B493" s="2"/>
      <c r="C493" s="2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1"/>
      <c r="B494" s="2"/>
      <c r="C494" s="2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1"/>
      <c r="B495" s="2"/>
      <c r="C495" s="2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1"/>
      <c r="B496" s="2"/>
      <c r="C496" s="2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1"/>
      <c r="B497" s="2"/>
      <c r="C497" s="2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1"/>
      <c r="B498" s="2"/>
      <c r="C498" s="2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1"/>
      <c r="B499" s="2"/>
      <c r="C499" s="2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1"/>
      <c r="B500" s="2"/>
      <c r="C500" s="2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1"/>
      <c r="B501" s="2"/>
      <c r="C501" s="2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1"/>
      <c r="B502" s="2"/>
      <c r="C502" s="2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1"/>
      <c r="B503" s="2"/>
      <c r="C503" s="2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1"/>
      <c r="B504" s="2"/>
      <c r="C504" s="2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1"/>
      <c r="B505" s="2"/>
      <c r="C505" s="2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1"/>
      <c r="B506" s="2"/>
      <c r="C506" s="2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1"/>
      <c r="B507" s="2"/>
      <c r="C507" s="2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1"/>
      <c r="B508" s="2"/>
      <c r="C508" s="2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1"/>
      <c r="B509" s="2"/>
      <c r="C509" s="2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1"/>
      <c r="B510" s="2"/>
      <c r="C510" s="2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1"/>
      <c r="B511" s="2"/>
      <c r="C511" s="2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1"/>
      <c r="B512" s="2"/>
      <c r="C512" s="2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1"/>
      <c r="B513" s="2"/>
      <c r="C513" s="2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1"/>
      <c r="B514" s="2"/>
      <c r="C514" s="2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1"/>
      <c r="B515" s="2"/>
      <c r="C515" s="2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1"/>
      <c r="B516" s="2"/>
      <c r="C516" s="2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1"/>
      <c r="B517" s="2"/>
      <c r="C517" s="2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1"/>
      <c r="B518" s="2"/>
      <c r="C518" s="2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1"/>
      <c r="B519" s="2"/>
      <c r="C519" s="2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1"/>
      <c r="B520" s="2"/>
      <c r="C520" s="2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1"/>
      <c r="B521" s="2"/>
      <c r="C521" s="2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1"/>
      <c r="B522" s="2"/>
      <c r="C522" s="2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1"/>
      <c r="B523" s="2"/>
      <c r="C523" s="2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1"/>
      <c r="B524" s="2"/>
      <c r="C524" s="2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1"/>
      <c r="B525" s="2"/>
      <c r="C525" s="2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1"/>
      <c r="B526" s="2"/>
      <c r="C526" s="2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1"/>
      <c r="B527" s="2"/>
      <c r="C527" s="2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1"/>
      <c r="B528" s="2"/>
      <c r="C528" s="2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1"/>
      <c r="B529" s="2"/>
      <c r="C529" s="2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1"/>
      <c r="B530" s="2"/>
      <c r="C530" s="2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1"/>
      <c r="B531" s="2"/>
      <c r="C531" s="2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1"/>
      <c r="B532" s="2"/>
      <c r="C532" s="2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1"/>
      <c r="B533" s="2"/>
      <c r="C533" s="2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1"/>
      <c r="B534" s="2"/>
      <c r="C534" s="2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1"/>
      <c r="B535" s="2"/>
      <c r="C535" s="2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1"/>
      <c r="B536" s="2"/>
      <c r="C536" s="2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1"/>
      <c r="B537" s="2"/>
      <c r="C537" s="2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1"/>
      <c r="B538" s="2"/>
      <c r="C538" s="2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1"/>
      <c r="B539" s="2"/>
      <c r="C539" s="2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1"/>
      <c r="B540" s="2"/>
      <c r="C540" s="2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1"/>
      <c r="B541" s="2"/>
      <c r="C541" s="2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1"/>
      <c r="B542" s="2"/>
      <c r="C542" s="2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1"/>
      <c r="B543" s="2"/>
      <c r="C543" s="2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1"/>
      <c r="B544" s="2"/>
      <c r="C544" s="2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1"/>
      <c r="B545" s="2"/>
      <c r="C545" s="2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1"/>
      <c r="B546" s="2"/>
      <c r="C546" s="2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1"/>
      <c r="B547" s="2"/>
      <c r="C547" s="2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1"/>
      <c r="B548" s="2"/>
      <c r="C548" s="2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1"/>
      <c r="B549" s="2"/>
      <c r="C549" s="2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1"/>
      <c r="B550" s="2"/>
      <c r="C550" s="2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1"/>
      <c r="B551" s="2"/>
      <c r="C551" s="2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1"/>
      <c r="B552" s="2"/>
      <c r="C552" s="2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1"/>
      <c r="B553" s="2"/>
      <c r="C553" s="2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1"/>
      <c r="B554" s="2"/>
      <c r="C554" s="2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1"/>
      <c r="B555" s="2"/>
      <c r="C555" s="2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1"/>
      <c r="B556" s="2"/>
      <c r="C556" s="2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1"/>
      <c r="B557" s="2"/>
      <c r="C557" s="2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1"/>
      <c r="B558" s="2"/>
      <c r="C558" s="2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1"/>
      <c r="B559" s="2"/>
      <c r="C559" s="2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1"/>
      <c r="B560" s="2"/>
      <c r="C560" s="2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1"/>
      <c r="B561" s="2"/>
      <c r="C561" s="2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1"/>
      <c r="B562" s="2"/>
      <c r="C562" s="2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1"/>
      <c r="B563" s="2"/>
      <c r="C563" s="2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1"/>
      <c r="B564" s="2"/>
      <c r="C564" s="2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1"/>
      <c r="B565" s="2"/>
      <c r="C565" s="2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1"/>
      <c r="B566" s="2"/>
      <c r="C566" s="2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1"/>
      <c r="B567" s="2"/>
      <c r="C567" s="2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1"/>
      <c r="B568" s="2"/>
      <c r="C568" s="2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1"/>
      <c r="B569" s="2"/>
      <c r="C569" s="2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1"/>
      <c r="B570" s="2"/>
      <c r="C570" s="2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1"/>
      <c r="B571" s="2"/>
      <c r="C571" s="2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1"/>
      <c r="B572" s="2"/>
      <c r="C572" s="2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1"/>
      <c r="B573" s="2"/>
      <c r="C573" s="2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1"/>
      <c r="B574" s="2"/>
      <c r="C574" s="2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1"/>
      <c r="B575" s="2"/>
      <c r="C575" s="2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1"/>
      <c r="B576" s="2"/>
      <c r="C576" s="2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1"/>
      <c r="B577" s="2"/>
      <c r="C577" s="2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1"/>
      <c r="B578" s="2"/>
      <c r="C578" s="2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1"/>
      <c r="B579" s="2"/>
      <c r="C579" s="2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1"/>
      <c r="B580" s="2"/>
      <c r="C580" s="2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1"/>
      <c r="B581" s="2"/>
      <c r="C581" s="2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1"/>
      <c r="B582" s="2"/>
      <c r="C582" s="2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1"/>
      <c r="B583" s="2"/>
      <c r="C583" s="2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1"/>
      <c r="B584" s="2"/>
      <c r="C584" s="2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1"/>
      <c r="B585" s="2"/>
      <c r="C585" s="2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1"/>
      <c r="B586" s="2"/>
      <c r="C586" s="2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1"/>
      <c r="B587" s="2"/>
      <c r="C587" s="2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1"/>
      <c r="B588" s="2"/>
      <c r="C588" s="2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1"/>
      <c r="B589" s="2"/>
      <c r="C589" s="2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1"/>
      <c r="B590" s="2"/>
      <c r="C590" s="2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1"/>
      <c r="B591" s="2"/>
      <c r="C591" s="2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1"/>
      <c r="B592" s="2"/>
      <c r="C592" s="2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1"/>
      <c r="B593" s="2"/>
      <c r="C593" s="2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1"/>
      <c r="B594" s="2"/>
      <c r="C594" s="2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1"/>
      <c r="B595" s="2"/>
      <c r="C595" s="2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1"/>
      <c r="B596" s="2"/>
      <c r="C596" s="2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1"/>
      <c r="B597" s="2"/>
      <c r="C597" s="2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1"/>
      <c r="B598" s="2"/>
      <c r="C598" s="2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1"/>
      <c r="B599" s="2"/>
      <c r="C599" s="2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1"/>
      <c r="B600" s="2"/>
      <c r="C600" s="2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1"/>
      <c r="B601" s="2"/>
      <c r="C601" s="2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1"/>
      <c r="B602" s="2"/>
      <c r="C602" s="2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1"/>
      <c r="B603" s="2"/>
      <c r="C603" s="2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1"/>
      <c r="B604" s="2"/>
      <c r="C604" s="2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1"/>
      <c r="B605" s="2"/>
      <c r="C605" s="2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1"/>
      <c r="B606" s="2"/>
      <c r="C606" s="2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1"/>
      <c r="B607" s="2"/>
      <c r="C607" s="2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1"/>
      <c r="B608" s="2"/>
      <c r="C608" s="2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1"/>
      <c r="B609" s="2"/>
      <c r="C609" s="2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1"/>
      <c r="B610" s="2"/>
      <c r="C610" s="2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1"/>
      <c r="B611" s="2"/>
      <c r="C611" s="2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1"/>
      <c r="B612" s="2"/>
      <c r="C612" s="2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1"/>
      <c r="B613" s="2"/>
      <c r="C613" s="2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1"/>
      <c r="B614" s="2"/>
      <c r="C614" s="2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1"/>
      <c r="B615" s="2"/>
      <c r="C615" s="2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1"/>
      <c r="B616" s="2"/>
      <c r="C616" s="2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1"/>
      <c r="B617" s="2"/>
      <c r="C617" s="2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1"/>
      <c r="B618" s="2"/>
      <c r="C618" s="2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1"/>
      <c r="B619" s="2"/>
      <c r="C619" s="2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1"/>
      <c r="B620" s="2"/>
      <c r="C620" s="2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1"/>
      <c r="B621" s="2"/>
      <c r="C621" s="2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1"/>
      <c r="B622" s="2"/>
      <c r="C622" s="2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1"/>
      <c r="B623" s="2"/>
      <c r="C623" s="2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1"/>
      <c r="B624" s="2"/>
      <c r="C624" s="2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1"/>
      <c r="B625" s="2"/>
      <c r="C625" s="2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1"/>
      <c r="B626" s="2"/>
      <c r="C626" s="2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1"/>
      <c r="B627" s="2"/>
      <c r="C627" s="2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1"/>
      <c r="B628" s="2"/>
      <c r="C628" s="2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1"/>
      <c r="B629" s="2"/>
      <c r="C629" s="2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1"/>
      <c r="B630" s="2"/>
      <c r="C630" s="2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1"/>
      <c r="B631" s="2"/>
      <c r="C631" s="2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1"/>
      <c r="B632" s="2"/>
      <c r="C632" s="2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1"/>
      <c r="B633" s="2"/>
      <c r="C633" s="2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1"/>
      <c r="B634" s="2"/>
      <c r="C634" s="2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1"/>
      <c r="B635" s="2"/>
      <c r="C635" s="2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1"/>
      <c r="B636" s="2"/>
      <c r="C636" s="2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1"/>
      <c r="B637" s="2"/>
      <c r="C637" s="2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1"/>
      <c r="B638" s="2"/>
      <c r="C638" s="2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1"/>
      <c r="B639" s="2"/>
      <c r="C639" s="2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1"/>
      <c r="B640" s="2"/>
      <c r="C640" s="2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1"/>
      <c r="B641" s="2"/>
      <c r="C641" s="2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1"/>
      <c r="B642" s="2"/>
      <c r="C642" s="2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1"/>
      <c r="B643" s="2"/>
      <c r="C643" s="2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1"/>
      <c r="B644" s="2"/>
      <c r="C644" s="2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1"/>
      <c r="B645" s="2"/>
      <c r="C645" s="2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1"/>
      <c r="B646" s="2"/>
      <c r="C646" s="2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1"/>
      <c r="B647" s="2"/>
      <c r="C647" s="2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1"/>
      <c r="B648" s="2"/>
      <c r="C648" s="2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1"/>
      <c r="B649" s="2"/>
      <c r="C649" s="2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1"/>
      <c r="B650" s="2"/>
      <c r="C650" s="2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1"/>
      <c r="B651" s="2"/>
      <c r="C651" s="2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1"/>
      <c r="B652" s="2"/>
      <c r="C652" s="2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1"/>
      <c r="B653" s="2"/>
      <c r="C653" s="2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1"/>
      <c r="B654" s="2"/>
      <c r="C654" s="2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1"/>
      <c r="B655" s="2"/>
      <c r="C655" s="2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1"/>
      <c r="B656" s="2"/>
      <c r="C656" s="2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1"/>
      <c r="B657" s="2"/>
      <c r="C657" s="2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1"/>
      <c r="B658" s="2"/>
      <c r="C658" s="2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1"/>
      <c r="B659" s="2"/>
      <c r="C659" s="2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1"/>
      <c r="B660" s="2"/>
      <c r="C660" s="2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1"/>
      <c r="B661" s="2"/>
      <c r="C661" s="2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1"/>
      <c r="B662" s="2"/>
      <c r="C662" s="2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1"/>
      <c r="B663" s="2"/>
      <c r="C663" s="2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1"/>
      <c r="B664" s="2"/>
      <c r="C664" s="2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1"/>
      <c r="B665" s="2"/>
      <c r="C665" s="2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1"/>
      <c r="B666" s="2"/>
      <c r="C666" s="2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1"/>
      <c r="B667" s="2"/>
      <c r="C667" s="2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1"/>
      <c r="B668" s="2"/>
      <c r="C668" s="2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1"/>
      <c r="B669" s="2"/>
      <c r="C669" s="2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1"/>
      <c r="B670" s="2"/>
      <c r="C670" s="2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1"/>
      <c r="B671" s="2"/>
      <c r="C671" s="2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1"/>
      <c r="B672" s="2"/>
      <c r="C672" s="2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1"/>
      <c r="B673" s="2"/>
      <c r="C673" s="2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1"/>
      <c r="B674" s="2"/>
      <c r="C674" s="2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1"/>
      <c r="B675" s="2"/>
      <c r="C675" s="2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1"/>
      <c r="B676" s="2"/>
      <c r="C676" s="2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1"/>
      <c r="B677" s="2"/>
      <c r="C677" s="2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1"/>
      <c r="B678" s="2"/>
      <c r="C678" s="2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1"/>
      <c r="B679" s="2"/>
      <c r="C679" s="2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1"/>
      <c r="B680" s="2"/>
      <c r="C680" s="2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1"/>
      <c r="B681" s="2"/>
      <c r="C681" s="2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1"/>
      <c r="B682" s="2"/>
      <c r="C682" s="2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1"/>
      <c r="B683" s="2"/>
      <c r="C683" s="2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1"/>
      <c r="B684" s="2"/>
      <c r="C684" s="2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1"/>
      <c r="B685" s="2"/>
      <c r="C685" s="2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1"/>
      <c r="B686" s="2"/>
      <c r="C686" s="2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1"/>
      <c r="B687" s="2"/>
      <c r="C687" s="2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1"/>
      <c r="B688" s="2"/>
      <c r="C688" s="2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1"/>
      <c r="B689" s="2"/>
      <c r="C689" s="2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1"/>
      <c r="B690" s="2"/>
      <c r="C690" s="2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1"/>
      <c r="B691" s="2"/>
      <c r="C691" s="2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1"/>
      <c r="B692" s="2"/>
      <c r="C692" s="2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1"/>
      <c r="B693" s="2"/>
      <c r="C693" s="2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1"/>
      <c r="B694" s="2"/>
      <c r="C694" s="2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1"/>
      <c r="B695" s="2"/>
      <c r="C695" s="2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1"/>
      <c r="B696" s="2"/>
      <c r="C696" s="2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1"/>
      <c r="B697" s="2"/>
      <c r="C697" s="2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1"/>
      <c r="B698" s="2"/>
      <c r="C698" s="2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1"/>
      <c r="B699" s="2"/>
      <c r="C699" s="2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1"/>
      <c r="B700" s="2"/>
      <c r="C700" s="2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1"/>
      <c r="B701" s="2"/>
      <c r="C701" s="2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1"/>
      <c r="B702" s="2"/>
      <c r="C702" s="2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1"/>
      <c r="B703" s="2"/>
      <c r="C703" s="2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1"/>
      <c r="B704" s="2"/>
      <c r="C704" s="2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1"/>
      <c r="B705" s="2"/>
      <c r="C705" s="2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1"/>
      <c r="B706" s="2"/>
      <c r="C706" s="2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1"/>
      <c r="B707" s="2"/>
      <c r="C707" s="2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1"/>
      <c r="B708" s="2"/>
      <c r="C708" s="2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1"/>
      <c r="B709" s="2"/>
      <c r="C709" s="2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1"/>
      <c r="B710" s="2"/>
      <c r="C710" s="2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1"/>
      <c r="B711" s="2"/>
      <c r="C711" s="2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1"/>
      <c r="B712" s="2"/>
      <c r="C712" s="2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1"/>
      <c r="B713" s="2"/>
      <c r="C713" s="2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1"/>
      <c r="B714" s="2"/>
      <c r="C714" s="2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1"/>
      <c r="B715" s="2"/>
      <c r="C715" s="2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1"/>
      <c r="B716" s="2"/>
      <c r="C716" s="2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1"/>
      <c r="B717" s="2"/>
      <c r="C717" s="2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1"/>
      <c r="B718" s="2"/>
      <c r="C718" s="2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1"/>
      <c r="B719" s="2"/>
      <c r="C719" s="2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1"/>
      <c r="B720" s="2"/>
      <c r="C720" s="2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1"/>
      <c r="B721" s="2"/>
      <c r="C721" s="2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1"/>
      <c r="B722" s="2"/>
      <c r="C722" s="2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1"/>
      <c r="B723" s="2"/>
      <c r="C723" s="2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1"/>
      <c r="B724" s="2"/>
      <c r="C724" s="2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1"/>
      <c r="B725" s="2"/>
      <c r="C725" s="2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1"/>
      <c r="B726" s="2"/>
      <c r="C726" s="2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1"/>
      <c r="B727" s="2"/>
      <c r="C727" s="2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1"/>
      <c r="B728" s="2"/>
      <c r="C728" s="2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1"/>
      <c r="B729" s="2"/>
      <c r="C729" s="2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1"/>
      <c r="B730" s="2"/>
      <c r="C730" s="2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1"/>
      <c r="B731" s="2"/>
      <c r="C731" s="2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1"/>
      <c r="B732" s="2"/>
      <c r="C732" s="2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1"/>
      <c r="B733" s="2"/>
      <c r="C733" s="2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1"/>
      <c r="B734" s="2"/>
      <c r="C734" s="2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1"/>
      <c r="B735" s="2"/>
      <c r="C735" s="2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1"/>
      <c r="B736" s="2"/>
      <c r="C736" s="2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1"/>
      <c r="B737" s="2"/>
      <c r="C737" s="2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1"/>
      <c r="B738" s="2"/>
      <c r="C738" s="2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1"/>
      <c r="B739" s="2"/>
      <c r="C739" s="2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1"/>
      <c r="B740" s="2"/>
      <c r="C740" s="2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1"/>
      <c r="B741" s="2"/>
      <c r="C741" s="2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1"/>
      <c r="B742" s="2"/>
      <c r="C742" s="2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1"/>
      <c r="B743" s="2"/>
      <c r="C743" s="2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1"/>
      <c r="B744" s="2"/>
      <c r="C744" s="2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1"/>
      <c r="B745" s="2"/>
      <c r="C745" s="2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1"/>
      <c r="B746" s="2"/>
      <c r="C746" s="2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1"/>
      <c r="B747" s="2"/>
      <c r="C747" s="2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1"/>
      <c r="B748" s="2"/>
      <c r="C748" s="2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1"/>
      <c r="B749" s="2"/>
      <c r="C749" s="2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1"/>
      <c r="B750" s="2"/>
      <c r="C750" s="2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1"/>
      <c r="B751" s="2"/>
      <c r="C751" s="2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1"/>
      <c r="B752" s="2"/>
      <c r="C752" s="2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1"/>
      <c r="B753" s="2"/>
      <c r="C753" s="2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1"/>
      <c r="B754" s="2"/>
      <c r="C754" s="2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1"/>
      <c r="B755" s="2"/>
      <c r="C755" s="2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1"/>
      <c r="B756" s="2"/>
      <c r="C756" s="2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1"/>
      <c r="B757" s="2"/>
      <c r="C757" s="2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1"/>
      <c r="B758" s="2"/>
      <c r="C758" s="2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1"/>
      <c r="B759" s="2"/>
      <c r="C759" s="2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1"/>
      <c r="B760" s="2"/>
      <c r="C760" s="2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1"/>
      <c r="B761" s="2"/>
      <c r="C761" s="2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1"/>
      <c r="B762" s="2"/>
      <c r="C762" s="2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1"/>
      <c r="B763" s="2"/>
      <c r="C763" s="2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1"/>
      <c r="B764" s="2"/>
      <c r="C764" s="2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1"/>
      <c r="B765" s="2"/>
      <c r="C765" s="2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1"/>
      <c r="B766" s="2"/>
      <c r="C766" s="2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1"/>
      <c r="B767" s="2"/>
      <c r="C767" s="2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1"/>
      <c r="B768" s="2"/>
      <c r="C768" s="2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1"/>
      <c r="B769" s="2"/>
      <c r="C769" s="2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1"/>
      <c r="B770" s="2"/>
      <c r="C770" s="2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1"/>
      <c r="B771" s="2"/>
      <c r="C771" s="2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1"/>
      <c r="B772" s="2"/>
      <c r="C772" s="2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1"/>
      <c r="B773" s="2"/>
      <c r="C773" s="2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1"/>
      <c r="B774" s="2"/>
      <c r="C774" s="2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1"/>
      <c r="B775" s="2"/>
      <c r="C775" s="2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1"/>
      <c r="B776" s="2"/>
      <c r="C776" s="2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1"/>
      <c r="B777" s="2"/>
      <c r="C777" s="2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1"/>
      <c r="B778" s="2"/>
      <c r="C778" s="2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1"/>
      <c r="B779" s="2"/>
      <c r="C779" s="2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1"/>
      <c r="B780" s="2"/>
      <c r="C780" s="2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1"/>
      <c r="B781" s="2"/>
      <c r="C781" s="2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1"/>
      <c r="B782" s="2"/>
      <c r="C782" s="2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1"/>
      <c r="B783" s="2"/>
      <c r="C783" s="2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1"/>
      <c r="B784" s="2"/>
      <c r="C784" s="2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1"/>
      <c r="B785" s="2"/>
      <c r="C785" s="2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1"/>
      <c r="B786" s="2"/>
      <c r="C786" s="2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1"/>
      <c r="B787" s="2"/>
      <c r="C787" s="2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1"/>
      <c r="B788" s="2"/>
      <c r="C788" s="2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1"/>
      <c r="B789" s="2"/>
      <c r="C789" s="2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1"/>
      <c r="B790" s="2"/>
      <c r="C790" s="2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1"/>
      <c r="B791" s="2"/>
      <c r="C791" s="2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1"/>
      <c r="B792" s="2"/>
      <c r="C792" s="2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1"/>
      <c r="B793" s="2"/>
      <c r="C793" s="2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1"/>
      <c r="B794" s="2"/>
      <c r="C794" s="2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1"/>
      <c r="B795" s="2"/>
      <c r="C795" s="2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1"/>
      <c r="B796" s="2"/>
      <c r="C796" s="2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1"/>
      <c r="B797" s="2"/>
      <c r="C797" s="2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1"/>
      <c r="B798" s="2"/>
      <c r="C798" s="2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1"/>
      <c r="B799" s="2"/>
      <c r="C799" s="2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1"/>
      <c r="B800" s="2"/>
      <c r="C800" s="2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1"/>
      <c r="B801" s="2"/>
      <c r="C801" s="2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1"/>
      <c r="B802" s="2"/>
      <c r="C802" s="2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1"/>
      <c r="B803" s="2"/>
      <c r="C803" s="2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1"/>
      <c r="B804" s="2"/>
      <c r="C804" s="2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1"/>
      <c r="B805" s="2"/>
      <c r="C805" s="2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1"/>
      <c r="B806" s="2"/>
      <c r="C806" s="2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1"/>
      <c r="B807" s="2"/>
      <c r="C807" s="2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1"/>
      <c r="B808" s="2"/>
      <c r="C808" s="2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1"/>
      <c r="B809" s="2"/>
      <c r="C809" s="2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1"/>
      <c r="B810" s="2"/>
      <c r="C810" s="2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1"/>
      <c r="B811" s="2"/>
      <c r="C811" s="2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1"/>
      <c r="B812" s="2"/>
      <c r="C812" s="2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1"/>
      <c r="B813" s="2"/>
      <c r="C813" s="2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1"/>
      <c r="B814" s="2"/>
      <c r="C814" s="2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1"/>
      <c r="B815" s="2"/>
      <c r="C815" s="2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1"/>
      <c r="B816" s="2"/>
      <c r="C816" s="2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1"/>
      <c r="B817" s="2"/>
      <c r="C817" s="2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1"/>
      <c r="B818" s="2"/>
      <c r="C818" s="2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1"/>
      <c r="B819" s="2"/>
      <c r="C819" s="2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1"/>
      <c r="B820" s="2"/>
      <c r="C820" s="2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1"/>
      <c r="B821" s="2"/>
      <c r="C821" s="2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1"/>
      <c r="B822" s="2"/>
      <c r="C822" s="2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1"/>
      <c r="B823" s="2"/>
      <c r="C823" s="2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1"/>
      <c r="B824" s="2"/>
      <c r="C824" s="2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1"/>
      <c r="B825" s="2"/>
      <c r="C825" s="2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1"/>
      <c r="B826" s="2"/>
      <c r="C826" s="2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1"/>
      <c r="B827" s="2"/>
      <c r="C827" s="2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1"/>
      <c r="B828" s="2"/>
      <c r="C828" s="2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1"/>
      <c r="B829" s="2"/>
      <c r="C829" s="2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1"/>
      <c r="B830" s="2"/>
      <c r="C830" s="2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1"/>
      <c r="B831" s="2"/>
      <c r="C831" s="2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1"/>
      <c r="B832" s="2"/>
      <c r="C832" s="2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1"/>
      <c r="B833" s="2"/>
      <c r="C833" s="2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1"/>
      <c r="B834" s="2"/>
      <c r="C834" s="2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1"/>
      <c r="B835" s="2"/>
      <c r="C835" s="2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1"/>
      <c r="B836" s="2"/>
      <c r="C836" s="2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1"/>
      <c r="B837" s="2"/>
      <c r="C837" s="2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1"/>
      <c r="B838" s="2"/>
      <c r="C838" s="2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1"/>
      <c r="B839" s="2"/>
      <c r="C839" s="2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1"/>
      <c r="B840" s="2"/>
      <c r="C840" s="2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1"/>
      <c r="B841" s="2"/>
      <c r="C841" s="2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1"/>
      <c r="B842" s="2"/>
      <c r="C842" s="2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1"/>
      <c r="B843" s="2"/>
      <c r="C843" s="2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1"/>
      <c r="B844" s="2"/>
      <c r="C844" s="2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1"/>
      <c r="B845" s="2"/>
      <c r="C845" s="2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1"/>
      <c r="B846" s="2"/>
      <c r="C846" s="2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1"/>
      <c r="B847" s="2"/>
      <c r="C847" s="2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1"/>
      <c r="B848" s="2"/>
      <c r="C848" s="2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1"/>
      <c r="B849" s="2"/>
      <c r="C849" s="2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1"/>
      <c r="B850" s="2"/>
      <c r="C850" s="2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1"/>
      <c r="B851" s="2"/>
      <c r="C851" s="2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1"/>
      <c r="B852" s="2"/>
      <c r="C852" s="2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1"/>
      <c r="B853" s="2"/>
      <c r="C853" s="2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1"/>
      <c r="B854" s="2"/>
      <c r="C854" s="2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1"/>
      <c r="B855" s="2"/>
      <c r="C855" s="2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1"/>
      <c r="B856" s="2"/>
      <c r="C856" s="2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1"/>
      <c r="B857" s="2"/>
      <c r="C857" s="2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1"/>
      <c r="B858" s="2"/>
      <c r="C858" s="2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1"/>
      <c r="B859" s="2"/>
      <c r="C859" s="2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1"/>
      <c r="B860" s="2"/>
      <c r="C860" s="2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1"/>
      <c r="B861" s="2"/>
      <c r="C861" s="2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1"/>
      <c r="B862" s="2"/>
      <c r="C862" s="2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1"/>
      <c r="B863" s="2"/>
      <c r="C863" s="2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1"/>
      <c r="B864" s="2"/>
      <c r="C864" s="2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1"/>
      <c r="B865" s="2"/>
      <c r="C865" s="2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1"/>
      <c r="B866" s="2"/>
      <c r="C866" s="2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1"/>
      <c r="B867" s="2"/>
      <c r="C867" s="2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1"/>
      <c r="B868" s="2"/>
      <c r="C868" s="2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1"/>
      <c r="B869" s="2"/>
      <c r="C869" s="2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1"/>
      <c r="B870" s="2"/>
      <c r="C870" s="2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1"/>
      <c r="B871" s="2"/>
      <c r="C871" s="2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1"/>
      <c r="B872" s="2"/>
      <c r="C872" s="2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1"/>
      <c r="B873" s="2"/>
      <c r="C873" s="2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1"/>
      <c r="B874" s="2"/>
      <c r="C874" s="2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1"/>
      <c r="B875" s="2"/>
      <c r="C875" s="2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1"/>
      <c r="B876" s="2"/>
      <c r="C876" s="2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1"/>
      <c r="B877" s="2"/>
      <c r="C877" s="2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1"/>
      <c r="B878" s="2"/>
      <c r="C878" s="2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1"/>
      <c r="B879" s="2"/>
      <c r="C879" s="2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1"/>
      <c r="B880" s="2"/>
      <c r="C880" s="2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1"/>
      <c r="B881" s="2"/>
      <c r="C881" s="2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1"/>
      <c r="B882" s="2"/>
      <c r="C882" s="2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1"/>
      <c r="B883" s="2"/>
      <c r="C883" s="2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1"/>
      <c r="B884" s="2"/>
      <c r="C884" s="2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1"/>
      <c r="B885" s="2"/>
      <c r="C885" s="2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1"/>
      <c r="B886" s="2"/>
      <c r="C886" s="2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1"/>
      <c r="B887" s="2"/>
      <c r="C887" s="2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1"/>
      <c r="B888" s="2"/>
      <c r="C888" s="2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1"/>
      <c r="B889" s="2"/>
      <c r="C889" s="2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1"/>
      <c r="B890" s="2"/>
      <c r="C890" s="2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1"/>
      <c r="B891" s="2"/>
      <c r="C891" s="2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1"/>
      <c r="B892" s="2"/>
      <c r="C892" s="2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1"/>
      <c r="B893" s="2"/>
      <c r="C893" s="2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1"/>
      <c r="B894" s="2"/>
      <c r="C894" s="2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1"/>
      <c r="B895" s="2"/>
      <c r="C895" s="2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1"/>
      <c r="B896" s="2"/>
      <c r="C896" s="2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1"/>
      <c r="B897" s="2"/>
      <c r="C897" s="2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1"/>
      <c r="B898" s="2"/>
      <c r="C898" s="2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1"/>
      <c r="B899" s="2"/>
      <c r="C899" s="2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1"/>
      <c r="B900" s="2"/>
      <c r="C900" s="2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1"/>
      <c r="B901" s="2"/>
      <c r="C901" s="2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1"/>
      <c r="B902" s="2"/>
      <c r="C902" s="2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1"/>
      <c r="B903" s="2"/>
      <c r="C903" s="2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1"/>
      <c r="B904" s="2"/>
      <c r="C904" s="2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1"/>
      <c r="B905" s="2"/>
      <c r="C905" s="2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1"/>
      <c r="B906" s="2"/>
      <c r="C906" s="2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1"/>
      <c r="B907" s="2"/>
      <c r="C907" s="2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1"/>
      <c r="B908" s="2"/>
      <c r="C908" s="2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1"/>
      <c r="B909" s="2"/>
      <c r="C909" s="2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1"/>
      <c r="B910" s="2"/>
      <c r="C910" s="2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1"/>
      <c r="B911" s="2"/>
      <c r="C911" s="2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1"/>
      <c r="B912" s="2"/>
      <c r="C912" s="2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1"/>
      <c r="B913" s="2"/>
      <c r="C913" s="2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1"/>
      <c r="B914" s="2"/>
      <c r="C914" s="2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1"/>
      <c r="B915" s="2"/>
      <c r="C915" s="2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1"/>
      <c r="B916" s="2"/>
      <c r="C916" s="2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1"/>
      <c r="B917" s="2"/>
      <c r="C917" s="2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1"/>
      <c r="B918" s="2"/>
      <c r="C918" s="2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1"/>
      <c r="B919" s="2"/>
      <c r="C919" s="2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1"/>
      <c r="B920" s="2"/>
      <c r="C920" s="2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1"/>
      <c r="B921" s="2"/>
      <c r="C921" s="2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1"/>
      <c r="B922" s="2"/>
      <c r="C922" s="2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1"/>
      <c r="B923" s="2"/>
      <c r="C923" s="2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1"/>
      <c r="B924" s="2"/>
      <c r="C924" s="2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1"/>
      <c r="B925" s="2"/>
      <c r="C925" s="2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1"/>
      <c r="B926" s="2"/>
      <c r="C926" s="2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1"/>
      <c r="B927" s="2"/>
      <c r="C927" s="2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1"/>
      <c r="B928" s="2"/>
      <c r="C928" s="2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1"/>
      <c r="B929" s="2"/>
      <c r="C929" s="2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1"/>
      <c r="B930" s="2"/>
      <c r="C930" s="2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1"/>
      <c r="B931" s="2"/>
      <c r="C931" s="2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1"/>
      <c r="B932" s="2"/>
      <c r="C932" s="2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1"/>
      <c r="B933" s="2"/>
      <c r="C933" s="2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1"/>
      <c r="B934" s="2"/>
      <c r="C934" s="2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1"/>
      <c r="B935" s="2"/>
      <c r="C935" s="2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1"/>
      <c r="B936" s="2"/>
      <c r="C936" s="2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1"/>
      <c r="B937" s="2"/>
      <c r="C937" s="2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1"/>
      <c r="B938" s="2"/>
      <c r="C938" s="2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1"/>
      <c r="B939" s="2"/>
      <c r="C939" s="2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1"/>
      <c r="B940" s="2"/>
      <c r="C940" s="2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1"/>
      <c r="B941" s="2"/>
      <c r="C941" s="2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1"/>
      <c r="B942" s="2"/>
      <c r="C942" s="2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1"/>
      <c r="B943" s="2"/>
      <c r="C943" s="2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1"/>
      <c r="B944" s="2"/>
      <c r="C944" s="2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1"/>
      <c r="B945" s="2"/>
      <c r="C945" s="2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1"/>
      <c r="B946" s="2"/>
      <c r="C946" s="2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1"/>
      <c r="B947" s="2"/>
      <c r="C947" s="2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1"/>
      <c r="B948" s="2"/>
      <c r="C948" s="2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1"/>
      <c r="B949" s="2"/>
      <c r="C949" s="2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1"/>
      <c r="B950" s="2"/>
      <c r="C950" s="2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1"/>
      <c r="B951" s="2"/>
      <c r="C951" s="2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1"/>
      <c r="B952" s="2"/>
      <c r="C952" s="2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1"/>
      <c r="B953" s="2"/>
      <c r="C953" s="2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1"/>
      <c r="B954" s="2"/>
      <c r="C954" s="2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1"/>
      <c r="B955" s="2"/>
      <c r="C955" s="2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1"/>
      <c r="B956" s="2"/>
      <c r="C956" s="2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1"/>
      <c r="B957" s="2"/>
      <c r="C957" s="2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1"/>
      <c r="B958" s="2"/>
      <c r="C958" s="2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1"/>
      <c r="B959" s="2"/>
      <c r="C959" s="2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1"/>
      <c r="B960" s="2"/>
      <c r="C960" s="2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1"/>
      <c r="B961" s="2"/>
      <c r="C961" s="2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1"/>
      <c r="B962" s="2"/>
      <c r="C962" s="2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1"/>
      <c r="B963" s="2"/>
      <c r="C963" s="2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1"/>
      <c r="B964" s="2"/>
      <c r="C964" s="2"/>
      <c r="D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1"/>
      <c r="B965" s="2"/>
      <c r="C965" s="2"/>
      <c r="D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1"/>
      <c r="B966" s="2"/>
      <c r="C966" s="2"/>
      <c r="D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1"/>
      <c r="B967" s="2"/>
      <c r="C967" s="2"/>
      <c r="D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1"/>
      <c r="B968" s="2"/>
      <c r="C968" s="2"/>
      <c r="D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1"/>
      <c r="B969" s="2"/>
      <c r="C969" s="2"/>
      <c r="D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1"/>
      <c r="B970" s="2"/>
      <c r="C970" s="2"/>
      <c r="D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1"/>
      <c r="B971" s="2"/>
      <c r="C971" s="2"/>
      <c r="D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1"/>
      <c r="B972" s="2"/>
      <c r="C972" s="2"/>
      <c r="D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1"/>
      <c r="B973" s="2"/>
      <c r="C973" s="2"/>
      <c r="D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1"/>
      <c r="B974" s="2"/>
      <c r="C974" s="2"/>
      <c r="D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1"/>
      <c r="B975" s="2"/>
      <c r="C975" s="2"/>
      <c r="D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1"/>
      <c r="B976" s="2"/>
      <c r="C976" s="2"/>
      <c r="D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1"/>
      <c r="B977" s="2"/>
      <c r="C977" s="2"/>
      <c r="D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1"/>
      <c r="B978" s="2"/>
      <c r="C978" s="2"/>
      <c r="D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1"/>
      <c r="B979" s="2"/>
      <c r="C979" s="2"/>
      <c r="D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1"/>
      <c r="B980" s="2"/>
      <c r="C980" s="2"/>
      <c r="D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1"/>
      <c r="B981" s="2"/>
      <c r="C981" s="2"/>
      <c r="D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1"/>
      <c r="B982" s="2"/>
      <c r="C982" s="2"/>
      <c r="D982" s="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1"/>
      <c r="B983" s="2"/>
      <c r="C983" s="2"/>
      <c r="D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1"/>
      <c r="B984" s="2"/>
      <c r="C984" s="2"/>
      <c r="D984" s="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1"/>
      <c r="B985" s="2"/>
      <c r="C985" s="2"/>
      <c r="D985" s="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1"/>
      <c r="B986" s="2"/>
      <c r="C986" s="2"/>
      <c r="D986" s="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1"/>
      <c r="B987" s="2"/>
      <c r="C987" s="2"/>
      <c r="D987" s="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1"/>
      <c r="B988" s="2"/>
      <c r="C988" s="2"/>
      <c r="D988" s="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1"/>
      <c r="B989" s="2"/>
      <c r="C989" s="2"/>
      <c r="D989" s="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1"/>
      <c r="B990" s="2"/>
      <c r="C990" s="2"/>
      <c r="D990" s="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1"/>
      <c r="B991" s="2"/>
      <c r="C991" s="2"/>
      <c r="D991" s="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1"/>
      <c r="B992" s="2"/>
      <c r="C992" s="2"/>
      <c r="D992" s="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1"/>
      <c r="B993" s="2"/>
      <c r="C993" s="2"/>
      <c r="D993" s="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1"/>
      <c r="B994" s="2"/>
      <c r="C994" s="2"/>
      <c r="D994" s="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1"/>
      <c r="B995" s="2"/>
      <c r="C995" s="2"/>
      <c r="D995" s="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1"/>
      <c r="B996" s="2"/>
      <c r="C996" s="2"/>
      <c r="D996" s="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1"/>
      <c r="B997" s="2"/>
      <c r="C997" s="2"/>
      <c r="D997" s="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1"/>
      <c r="B998" s="2"/>
      <c r="C998" s="2"/>
      <c r="D998" s="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1"/>
      <c r="B999" s="2"/>
      <c r="C999" s="2"/>
      <c r="D999" s="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1"/>
      <c r="B1000" s="2"/>
      <c r="C1000" s="2"/>
      <c r="D1000" s="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.25" customHeight="1">
      <c r="A1001" s="1"/>
      <c r="B1001" s="2"/>
      <c r="C1001" s="2"/>
      <c r="D1001" s="1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4.25" customHeight="1">
      <c r="A1002" s="1"/>
      <c r="B1002" s="2"/>
      <c r="C1002" s="2"/>
      <c r="D1002" s="1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4.25" customHeight="1">
      <c r="A1003" s="1"/>
      <c r="B1003" s="2"/>
      <c r="C1003" s="2"/>
      <c r="D1003" s="1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D28" sqref="D28"/>
    </sheetView>
  </sheetViews>
  <sheetFormatPr defaultColWidth="15.140625" defaultRowHeight="15" customHeight="1"/>
  <cols>
    <col min="1" max="1" width="18.42578125" customWidth="1"/>
    <col min="2" max="2" width="18.140625" customWidth="1"/>
    <col min="3" max="3" width="11.85546875" customWidth="1"/>
    <col min="4" max="4" width="107.28515625" customWidth="1"/>
    <col min="5" max="6" width="8" customWidth="1"/>
    <col min="7" max="26" width="7.5703125" customWidth="1"/>
  </cols>
  <sheetData>
    <row r="1" spans="1:26" ht="14.25" customHeight="1">
      <c r="A1" s="7" t="s">
        <v>0</v>
      </c>
      <c r="B1" s="2" t="s">
        <v>66</v>
      </c>
      <c r="C1" s="2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7" t="s">
        <v>1</v>
      </c>
      <c r="B2" s="2" t="s">
        <v>52</v>
      </c>
      <c r="C2" s="2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7" t="s">
        <v>2</v>
      </c>
      <c r="B3" s="2" t="s">
        <v>53</v>
      </c>
      <c r="C3" s="2"/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7" t="s">
        <v>3</v>
      </c>
      <c r="B4" s="2" t="s">
        <v>54</v>
      </c>
      <c r="C4" s="2"/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7" t="s">
        <v>51</v>
      </c>
      <c r="B5" s="2" t="s">
        <v>55</v>
      </c>
      <c r="C5" s="2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3" t="s">
        <v>4</v>
      </c>
      <c r="B6" s="2" t="s">
        <v>81</v>
      </c>
      <c r="C6" s="2" t="s">
        <v>75</v>
      </c>
      <c r="D6" s="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4" t="s">
        <v>7</v>
      </c>
      <c r="B7" s="5" t="s">
        <v>82</v>
      </c>
      <c r="C7" s="5"/>
      <c r="D7" s="1" t="s">
        <v>9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3" t="s">
        <v>10</v>
      </c>
      <c r="B8" s="2"/>
      <c r="C8" s="2"/>
      <c r="D8" s="1" t="s">
        <v>11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8.5" customHeight="1">
      <c r="A9" s="1" t="s">
        <v>14</v>
      </c>
      <c r="B9" s="6">
        <v>0</v>
      </c>
      <c r="C9" s="6">
        <v>17</v>
      </c>
      <c r="D9" s="1" t="s">
        <v>30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1" t="s">
        <v>31</v>
      </c>
      <c r="B10" s="2">
        <v>0</v>
      </c>
      <c r="C10" s="6">
        <v>10</v>
      </c>
      <c r="D10" s="1" t="s">
        <v>32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1" t="s">
        <v>34</v>
      </c>
      <c r="B11" s="6">
        <v>0</v>
      </c>
      <c r="C11" s="6">
        <v>9</v>
      </c>
      <c r="D11" s="1" t="s">
        <v>35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8.5" customHeight="1">
      <c r="A12" s="1" t="s">
        <v>37</v>
      </c>
      <c r="B12" s="6">
        <v>0</v>
      </c>
      <c r="C12" s="6">
        <v>15</v>
      </c>
      <c r="D12" s="7" t="s">
        <v>38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1" t="s">
        <v>39</v>
      </c>
      <c r="B13" s="2"/>
      <c r="C13" s="6">
        <v>10</v>
      </c>
      <c r="D13" s="7" t="s">
        <v>41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1" t="s">
        <v>27</v>
      </c>
      <c r="B14" s="2">
        <v>0</v>
      </c>
      <c r="C14" s="6">
        <v>5</v>
      </c>
      <c r="D14" s="7" t="s">
        <v>28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1"/>
      <c r="B15" s="2"/>
      <c r="C15" s="6"/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8" t="s">
        <v>29</v>
      </c>
      <c r="B16" s="2"/>
      <c r="C16" s="6"/>
      <c r="D16" s="9" t="s">
        <v>45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7" t="s">
        <v>25</v>
      </c>
      <c r="B17" s="6">
        <v>9</v>
      </c>
      <c r="C17" s="6">
        <v>9</v>
      </c>
      <c r="D17" s="7" t="s">
        <v>26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7" t="s">
        <v>17</v>
      </c>
      <c r="B18" s="6">
        <v>0</v>
      </c>
      <c r="C18" s="6">
        <v>7</v>
      </c>
      <c r="D18" s="7" t="s">
        <v>18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7" t="s">
        <v>23</v>
      </c>
      <c r="B19" s="6">
        <v>0</v>
      </c>
      <c r="C19" s="6">
        <v>6</v>
      </c>
      <c r="D19" s="7" t="s">
        <v>24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5" customHeight="1">
      <c r="A20" s="7" t="s">
        <v>64</v>
      </c>
      <c r="B20" s="2">
        <v>5</v>
      </c>
      <c r="C20" s="6">
        <v>18</v>
      </c>
      <c r="D20" s="7" t="s">
        <v>69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6" ht="14.25" customHeight="1">
      <c r="A21" s="1"/>
      <c r="B21" s="2"/>
      <c r="C21" s="2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1"/>
      <c r="B22" s="2"/>
      <c r="C22" s="2"/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10" t="s">
        <v>48</v>
      </c>
      <c r="B23" s="2">
        <f t="shared" ref="B23" si="0">SUM(B8:B22)</f>
        <v>14</v>
      </c>
      <c r="C23" s="2">
        <f>SUM(C9:C22)</f>
        <v>106</v>
      </c>
      <c r="D23" s="11" t="s">
        <v>49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1"/>
      <c r="B24" s="2"/>
      <c r="C24" s="2"/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1"/>
      <c r="B25" s="2"/>
      <c r="C25" s="2"/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1"/>
      <c r="B26" s="2"/>
      <c r="C26" s="2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1"/>
      <c r="B27" s="2"/>
      <c r="C27" s="2"/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1"/>
      <c r="B28" s="2"/>
      <c r="C28" s="2"/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1"/>
      <c r="B29" s="2"/>
      <c r="C29" s="2"/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1"/>
      <c r="B30" s="2"/>
      <c r="C30" s="2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"/>
      <c r="B31" s="2"/>
      <c r="C31" s="2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"/>
      <c r="B32" s="2"/>
      <c r="C32" s="2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"/>
      <c r="B33" s="2"/>
      <c r="C33" s="2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1"/>
      <c r="B34" s="2"/>
      <c r="C34" s="2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"/>
      <c r="B35" s="2"/>
      <c r="C35" s="2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"/>
      <c r="B36" s="2"/>
      <c r="C36" s="2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"/>
      <c r="B37" s="2"/>
      <c r="C37" s="2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"/>
      <c r="B38" s="2"/>
      <c r="C38" s="2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1"/>
      <c r="B39" s="2"/>
      <c r="C39" s="2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1"/>
      <c r="B40" s="2"/>
      <c r="C40" s="2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1"/>
      <c r="B41" s="2"/>
      <c r="C41" s="2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1"/>
      <c r="B42" s="2"/>
      <c r="C42" s="2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1"/>
      <c r="B43" s="2"/>
      <c r="C43" s="2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"/>
      <c r="B44" s="2"/>
      <c r="C44" s="2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1"/>
      <c r="B45" s="2"/>
      <c r="C45" s="2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"/>
      <c r="B46" s="2"/>
      <c r="C46" s="2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"/>
      <c r="B47" s="2"/>
      <c r="C47" s="2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1"/>
      <c r="B48" s="2"/>
      <c r="C48" s="2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1"/>
      <c r="B49" s="2"/>
      <c r="C49" s="2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1"/>
      <c r="B50" s="2"/>
      <c r="C50" s="2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1"/>
      <c r="B51" s="2"/>
      <c r="C51" s="2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1"/>
      <c r="B52" s="2"/>
      <c r="C52" s="2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1"/>
      <c r="B53" s="2"/>
      <c r="C53" s="2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1"/>
      <c r="B54" s="2"/>
      <c r="C54" s="2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1"/>
      <c r="B55" s="2"/>
      <c r="C55" s="2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1"/>
      <c r="B56" s="2"/>
      <c r="C56" s="2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1"/>
      <c r="B57" s="2"/>
      <c r="C57" s="2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1"/>
      <c r="B58" s="2"/>
      <c r="C58" s="2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1"/>
      <c r="B59" s="2"/>
      <c r="C59" s="2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1"/>
      <c r="B60" s="2"/>
      <c r="C60" s="2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1"/>
      <c r="B61" s="2"/>
      <c r="C61" s="2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1"/>
      <c r="B62" s="2"/>
      <c r="C62" s="2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1"/>
      <c r="B63" s="2"/>
      <c r="C63" s="2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1"/>
      <c r="B64" s="2"/>
      <c r="C64" s="2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1"/>
      <c r="B65" s="2"/>
      <c r="C65" s="2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1"/>
      <c r="B66" s="2"/>
      <c r="C66" s="2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1"/>
      <c r="B67" s="2"/>
      <c r="C67" s="2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1"/>
      <c r="B68" s="2"/>
      <c r="C68" s="2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1"/>
      <c r="B69" s="2"/>
      <c r="C69" s="2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1"/>
      <c r="B70" s="2"/>
      <c r="C70" s="2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1"/>
      <c r="B71" s="2"/>
      <c r="C71" s="2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1"/>
      <c r="B72" s="2"/>
      <c r="C72" s="2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1"/>
      <c r="B73" s="2"/>
      <c r="C73" s="2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1"/>
      <c r="B74" s="2"/>
      <c r="C74" s="2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1"/>
      <c r="B75" s="2"/>
      <c r="C75" s="2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1"/>
      <c r="B76" s="2"/>
      <c r="C76" s="2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1"/>
      <c r="B77" s="2"/>
      <c r="C77" s="2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1"/>
      <c r="B78" s="2"/>
      <c r="C78" s="2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1"/>
      <c r="B79" s="2"/>
      <c r="C79" s="2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1"/>
      <c r="B80" s="2"/>
      <c r="C80" s="2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1"/>
      <c r="B81" s="2"/>
      <c r="C81" s="2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1"/>
      <c r="B82" s="2"/>
      <c r="C82" s="2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1"/>
      <c r="B83" s="2"/>
      <c r="C83" s="2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1"/>
      <c r="B84" s="2"/>
      <c r="C84" s="2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1"/>
      <c r="B85" s="2"/>
      <c r="C85" s="2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1"/>
      <c r="B86" s="2"/>
      <c r="C86" s="2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1"/>
      <c r="B87" s="2"/>
      <c r="C87" s="2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1"/>
      <c r="B88" s="2"/>
      <c r="C88" s="2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1"/>
      <c r="B89" s="2"/>
      <c r="C89" s="2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1"/>
      <c r="B90" s="2"/>
      <c r="C90" s="2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1"/>
      <c r="B91" s="2"/>
      <c r="C91" s="2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1"/>
      <c r="B92" s="2"/>
      <c r="C92" s="2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1"/>
      <c r="B93" s="2"/>
      <c r="C93" s="2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1"/>
      <c r="B94" s="2"/>
      <c r="C94" s="2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1"/>
      <c r="B95" s="2"/>
      <c r="C95" s="2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1"/>
      <c r="B96" s="2"/>
      <c r="C96" s="2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1"/>
      <c r="B97" s="2"/>
      <c r="C97" s="2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1"/>
      <c r="B98" s="2"/>
      <c r="C98" s="2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1"/>
      <c r="B99" s="2"/>
      <c r="C99" s="2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1"/>
      <c r="B100" s="2"/>
      <c r="C100" s="2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1"/>
      <c r="B101" s="2"/>
      <c r="C101" s="2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1"/>
      <c r="B102" s="2"/>
      <c r="C102" s="2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1"/>
      <c r="B103" s="2"/>
      <c r="C103" s="2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1"/>
      <c r="B104" s="2"/>
      <c r="C104" s="2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1"/>
      <c r="B105" s="2"/>
      <c r="C105" s="2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1"/>
      <c r="B106" s="2"/>
      <c r="C106" s="2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1"/>
      <c r="B107" s="2"/>
      <c r="C107" s="2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1"/>
      <c r="B108" s="2"/>
      <c r="C108" s="2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1"/>
      <c r="B109" s="2"/>
      <c r="C109" s="2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1"/>
      <c r="B110" s="2"/>
      <c r="C110" s="2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1"/>
      <c r="B111" s="2"/>
      <c r="C111" s="2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1"/>
      <c r="B112" s="2"/>
      <c r="C112" s="2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1"/>
      <c r="B113" s="2"/>
      <c r="C113" s="2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1"/>
      <c r="B114" s="2"/>
      <c r="C114" s="2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1"/>
      <c r="B115" s="2"/>
      <c r="C115" s="2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1"/>
      <c r="B116" s="2"/>
      <c r="C116" s="2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1"/>
      <c r="B117" s="2"/>
      <c r="C117" s="2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1"/>
      <c r="B118" s="2"/>
      <c r="C118" s="2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1"/>
      <c r="B119" s="2"/>
      <c r="C119" s="2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1"/>
      <c r="B120" s="2"/>
      <c r="C120" s="2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1"/>
      <c r="B121" s="2"/>
      <c r="C121" s="2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1"/>
      <c r="B122" s="2"/>
      <c r="C122" s="2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1"/>
      <c r="B123" s="2"/>
      <c r="C123" s="2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1"/>
      <c r="B124" s="2"/>
      <c r="C124" s="2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1"/>
      <c r="B125" s="2"/>
      <c r="C125" s="2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1"/>
      <c r="B126" s="2"/>
      <c r="C126" s="2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1"/>
      <c r="B127" s="2"/>
      <c r="C127" s="2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1"/>
      <c r="B128" s="2"/>
      <c r="C128" s="2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1"/>
      <c r="B129" s="2"/>
      <c r="C129" s="2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1"/>
      <c r="B130" s="2"/>
      <c r="C130" s="2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1"/>
      <c r="B131" s="2"/>
      <c r="C131" s="2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1"/>
      <c r="B132" s="2"/>
      <c r="C132" s="2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1"/>
      <c r="B133" s="2"/>
      <c r="C133" s="2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1"/>
      <c r="B134" s="2"/>
      <c r="C134" s="2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1"/>
      <c r="B135" s="2"/>
      <c r="C135" s="2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1"/>
      <c r="B136" s="2"/>
      <c r="C136" s="2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1"/>
      <c r="B137" s="2"/>
      <c r="C137" s="2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1"/>
      <c r="B138" s="2"/>
      <c r="C138" s="2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1"/>
      <c r="B139" s="2"/>
      <c r="C139" s="2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1"/>
      <c r="B140" s="2"/>
      <c r="C140" s="2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1"/>
      <c r="B141" s="2"/>
      <c r="C141" s="2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1"/>
      <c r="B142" s="2"/>
      <c r="C142" s="2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1"/>
      <c r="B143" s="2"/>
      <c r="C143" s="2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1"/>
      <c r="B144" s="2"/>
      <c r="C144" s="2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1"/>
      <c r="B145" s="2"/>
      <c r="C145" s="2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1"/>
      <c r="B146" s="2"/>
      <c r="C146" s="2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1"/>
      <c r="B147" s="2"/>
      <c r="C147" s="2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1"/>
      <c r="B148" s="2"/>
      <c r="C148" s="2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1"/>
      <c r="B149" s="2"/>
      <c r="C149" s="2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1"/>
      <c r="B150" s="2"/>
      <c r="C150" s="2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1"/>
      <c r="B151" s="2"/>
      <c r="C151" s="2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1"/>
      <c r="B152" s="2"/>
      <c r="C152" s="2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1"/>
      <c r="B153" s="2"/>
      <c r="C153" s="2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1"/>
      <c r="B154" s="2"/>
      <c r="C154" s="2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1"/>
      <c r="B155" s="2"/>
      <c r="C155" s="2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1"/>
      <c r="B156" s="2"/>
      <c r="C156" s="2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1"/>
      <c r="B157" s="2"/>
      <c r="C157" s="2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1"/>
      <c r="B158" s="2"/>
      <c r="C158" s="2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1"/>
      <c r="B159" s="2"/>
      <c r="C159" s="2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1"/>
      <c r="B160" s="2"/>
      <c r="C160" s="2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1"/>
      <c r="B161" s="2"/>
      <c r="C161" s="2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1"/>
      <c r="B162" s="2"/>
      <c r="C162" s="2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1"/>
      <c r="B163" s="2"/>
      <c r="C163" s="2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1"/>
      <c r="B164" s="2"/>
      <c r="C164" s="2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1"/>
      <c r="B165" s="2"/>
      <c r="C165" s="2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1"/>
      <c r="B166" s="2"/>
      <c r="C166" s="2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1"/>
      <c r="B167" s="2"/>
      <c r="C167" s="2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1"/>
      <c r="B168" s="2"/>
      <c r="C168" s="2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1"/>
      <c r="B169" s="2"/>
      <c r="C169" s="2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1"/>
      <c r="B170" s="2"/>
      <c r="C170" s="2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1"/>
      <c r="B171" s="2"/>
      <c r="C171" s="2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1"/>
      <c r="B172" s="2"/>
      <c r="C172" s="2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1"/>
      <c r="B173" s="2"/>
      <c r="C173" s="2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1"/>
      <c r="B174" s="2"/>
      <c r="C174" s="2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1"/>
      <c r="B175" s="2"/>
      <c r="C175" s="2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1"/>
      <c r="B176" s="2"/>
      <c r="C176" s="2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1"/>
      <c r="B177" s="2"/>
      <c r="C177" s="2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1"/>
      <c r="B178" s="2"/>
      <c r="C178" s="2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1"/>
      <c r="B179" s="2"/>
      <c r="C179" s="2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1"/>
      <c r="B180" s="2"/>
      <c r="C180" s="2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1"/>
      <c r="B181" s="2"/>
      <c r="C181" s="2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1"/>
      <c r="B182" s="2"/>
      <c r="C182" s="2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1"/>
      <c r="B183" s="2"/>
      <c r="C183" s="2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1"/>
      <c r="B184" s="2"/>
      <c r="C184" s="2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1"/>
      <c r="B185" s="2"/>
      <c r="C185" s="2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1"/>
      <c r="B186" s="2"/>
      <c r="C186" s="2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1"/>
      <c r="B187" s="2"/>
      <c r="C187" s="2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1"/>
      <c r="B188" s="2"/>
      <c r="C188" s="2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1"/>
      <c r="B189" s="2"/>
      <c r="C189" s="2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1"/>
      <c r="B190" s="2"/>
      <c r="C190" s="2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1"/>
      <c r="B191" s="2"/>
      <c r="C191" s="2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1"/>
      <c r="B192" s="2"/>
      <c r="C192" s="2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1"/>
      <c r="B193" s="2"/>
      <c r="C193" s="2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1"/>
      <c r="B194" s="2"/>
      <c r="C194" s="2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1"/>
      <c r="B195" s="2"/>
      <c r="C195" s="2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1"/>
      <c r="B196" s="2"/>
      <c r="C196" s="2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1"/>
      <c r="B197" s="2"/>
      <c r="C197" s="2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1"/>
      <c r="B198" s="2"/>
      <c r="C198" s="2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1"/>
      <c r="B199" s="2"/>
      <c r="C199" s="2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1"/>
      <c r="B200" s="2"/>
      <c r="C200" s="2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1"/>
      <c r="B201" s="2"/>
      <c r="C201" s="2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1"/>
      <c r="B202" s="2"/>
      <c r="C202" s="2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1"/>
      <c r="B203" s="2"/>
      <c r="C203" s="2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1"/>
      <c r="B204" s="2"/>
      <c r="C204" s="2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1"/>
      <c r="B205" s="2"/>
      <c r="C205" s="2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1"/>
      <c r="B206" s="2"/>
      <c r="C206" s="2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1"/>
      <c r="B207" s="2"/>
      <c r="C207" s="2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1"/>
      <c r="B208" s="2"/>
      <c r="C208" s="2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1"/>
      <c r="B209" s="2"/>
      <c r="C209" s="2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1"/>
      <c r="B210" s="2"/>
      <c r="C210" s="2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1"/>
      <c r="B211" s="2"/>
      <c r="C211" s="2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1"/>
      <c r="B212" s="2"/>
      <c r="C212" s="2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1"/>
      <c r="B213" s="2"/>
      <c r="C213" s="2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1"/>
      <c r="B214" s="2"/>
      <c r="C214" s="2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1"/>
      <c r="B215" s="2"/>
      <c r="C215" s="2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1"/>
      <c r="B216" s="2"/>
      <c r="C216" s="2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1"/>
      <c r="B217" s="2"/>
      <c r="C217" s="2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1"/>
      <c r="B218" s="2"/>
      <c r="C218" s="2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1"/>
      <c r="B219" s="2"/>
      <c r="C219" s="2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1"/>
      <c r="B220" s="2"/>
      <c r="C220" s="2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1"/>
      <c r="B221" s="2"/>
      <c r="C221" s="2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1"/>
      <c r="B222" s="2"/>
      <c r="C222" s="2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1"/>
      <c r="B223" s="2"/>
      <c r="C223" s="2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1"/>
      <c r="B224" s="2"/>
      <c r="C224" s="2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1"/>
      <c r="B225" s="2"/>
      <c r="C225" s="2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1"/>
      <c r="B226" s="2"/>
      <c r="C226" s="2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1"/>
      <c r="B227" s="2"/>
      <c r="C227" s="2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1"/>
      <c r="B228" s="2"/>
      <c r="C228" s="2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1"/>
      <c r="B229" s="2"/>
      <c r="C229" s="2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1"/>
      <c r="B230" s="2"/>
      <c r="C230" s="2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1"/>
      <c r="B231" s="2"/>
      <c r="C231" s="2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1"/>
      <c r="B232" s="2"/>
      <c r="C232" s="2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1"/>
      <c r="B233" s="2"/>
      <c r="C233" s="2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1"/>
      <c r="B234" s="2"/>
      <c r="C234" s="2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1"/>
      <c r="B235" s="2"/>
      <c r="C235" s="2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1"/>
      <c r="B236" s="2"/>
      <c r="C236" s="2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1"/>
      <c r="B237" s="2"/>
      <c r="C237" s="2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1"/>
      <c r="B238" s="2"/>
      <c r="C238" s="2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1"/>
      <c r="B239" s="2"/>
      <c r="C239" s="2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1"/>
      <c r="B240" s="2"/>
      <c r="C240" s="2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1"/>
      <c r="B241" s="2"/>
      <c r="C241" s="2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1"/>
      <c r="B242" s="2"/>
      <c r="C242" s="2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1"/>
      <c r="B243" s="2"/>
      <c r="C243" s="2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1"/>
      <c r="B244" s="2"/>
      <c r="C244" s="2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1"/>
      <c r="B245" s="2"/>
      <c r="C245" s="2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1"/>
      <c r="B246" s="2"/>
      <c r="C246" s="2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1"/>
      <c r="B247" s="2"/>
      <c r="C247" s="2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1"/>
      <c r="B248" s="2"/>
      <c r="C248" s="2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1"/>
      <c r="B249" s="2"/>
      <c r="C249" s="2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1"/>
      <c r="B250" s="2"/>
      <c r="C250" s="2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1"/>
      <c r="B251" s="2"/>
      <c r="C251" s="2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1"/>
      <c r="B252" s="2"/>
      <c r="C252" s="2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1"/>
      <c r="B253" s="2"/>
      <c r="C253" s="2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1"/>
      <c r="B254" s="2"/>
      <c r="C254" s="2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1"/>
      <c r="B255" s="2"/>
      <c r="C255" s="2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1"/>
      <c r="B256" s="2"/>
      <c r="C256" s="2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1"/>
      <c r="B257" s="2"/>
      <c r="C257" s="2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1"/>
      <c r="B258" s="2"/>
      <c r="C258" s="2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1"/>
      <c r="B259" s="2"/>
      <c r="C259" s="2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1"/>
      <c r="B260" s="2"/>
      <c r="C260" s="2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1"/>
      <c r="B261" s="2"/>
      <c r="C261" s="2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1"/>
      <c r="B262" s="2"/>
      <c r="C262" s="2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1"/>
      <c r="B263" s="2"/>
      <c r="C263" s="2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1"/>
      <c r="B264" s="2"/>
      <c r="C264" s="2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1"/>
      <c r="B265" s="2"/>
      <c r="C265" s="2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1"/>
      <c r="B266" s="2"/>
      <c r="C266" s="2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1"/>
      <c r="B267" s="2"/>
      <c r="C267" s="2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1"/>
      <c r="B268" s="2"/>
      <c r="C268" s="2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1"/>
      <c r="B269" s="2"/>
      <c r="C269" s="2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1"/>
      <c r="B270" s="2"/>
      <c r="C270" s="2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1"/>
      <c r="B271" s="2"/>
      <c r="C271" s="2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1"/>
      <c r="B272" s="2"/>
      <c r="C272" s="2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1"/>
      <c r="B273" s="2"/>
      <c r="C273" s="2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1"/>
      <c r="B274" s="2"/>
      <c r="C274" s="2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1"/>
      <c r="B275" s="2"/>
      <c r="C275" s="2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1"/>
      <c r="B276" s="2"/>
      <c r="C276" s="2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1"/>
      <c r="B277" s="2"/>
      <c r="C277" s="2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1"/>
      <c r="B278" s="2"/>
      <c r="C278" s="2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1"/>
      <c r="B279" s="2"/>
      <c r="C279" s="2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1"/>
      <c r="B280" s="2"/>
      <c r="C280" s="2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1"/>
      <c r="B281" s="2"/>
      <c r="C281" s="2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1"/>
      <c r="B282" s="2"/>
      <c r="C282" s="2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1"/>
      <c r="B283" s="2"/>
      <c r="C283" s="2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1"/>
      <c r="B284" s="2"/>
      <c r="C284" s="2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1"/>
      <c r="B285" s="2"/>
      <c r="C285" s="2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1"/>
      <c r="B286" s="2"/>
      <c r="C286" s="2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1"/>
      <c r="B287" s="2"/>
      <c r="C287" s="2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1"/>
      <c r="B288" s="2"/>
      <c r="C288" s="2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1"/>
      <c r="B289" s="2"/>
      <c r="C289" s="2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1"/>
      <c r="B290" s="2"/>
      <c r="C290" s="2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1"/>
      <c r="B291" s="2"/>
      <c r="C291" s="2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1"/>
      <c r="B292" s="2"/>
      <c r="C292" s="2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1"/>
      <c r="B293" s="2"/>
      <c r="C293" s="2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1"/>
      <c r="B294" s="2"/>
      <c r="C294" s="2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1"/>
      <c r="B295" s="2"/>
      <c r="C295" s="2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1"/>
      <c r="B296" s="2"/>
      <c r="C296" s="2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1"/>
      <c r="B297" s="2"/>
      <c r="C297" s="2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1"/>
      <c r="B298" s="2"/>
      <c r="C298" s="2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1"/>
      <c r="B299" s="2"/>
      <c r="C299" s="2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1"/>
      <c r="B300" s="2"/>
      <c r="C300" s="2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1"/>
      <c r="B301" s="2"/>
      <c r="C301" s="2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1"/>
      <c r="B302" s="2"/>
      <c r="C302" s="2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1"/>
      <c r="B303" s="2"/>
      <c r="C303" s="2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1"/>
      <c r="B304" s="2"/>
      <c r="C304" s="2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1"/>
      <c r="B305" s="2"/>
      <c r="C305" s="2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1"/>
      <c r="B306" s="2"/>
      <c r="C306" s="2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1"/>
      <c r="B307" s="2"/>
      <c r="C307" s="2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1"/>
      <c r="B308" s="2"/>
      <c r="C308" s="2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1"/>
      <c r="B309" s="2"/>
      <c r="C309" s="2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1"/>
      <c r="B310" s="2"/>
      <c r="C310" s="2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1"/>
      <c r="B311" s="2"/>
      <c r="C311" s="2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1"/>
      <c r="B312" s="2"/>
      <c r="C312" s="2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1"/>
      <c r="B313" s="2"/>
      <c r="C313" s="2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1"/>
      <c r="B314" s="2"/>
      <c r="C314" s="2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1"/>
      <c r="B315" s="2"/>
      <c r="C315" s="2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1"/>
      <c r="B316" s="2"/>
      <c r="C316" s="2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1"/>
      <c r="B317" s="2"/>
      <c r="C317" s="2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1"/>
      <c r="B318" s="2"/>
      <c r="C318" s="2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1"/>
      <c r="B319" s="2"/>
      <c r="C319" s="2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1"/>
      <c r="B320" s="2"/>
      <c r="C320" s="2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1"/>
      <c r="B321" s="2"/>
      <c r="C321" s="2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1"/>
      <c r="B322" s="2"/>
      <c r="C322" s="2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1"/>
      <c r="B323" s="2"/>
      <c r="C323" s="2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1"/>
      <c r="B324" s="2"/>
      <c r="C324" s="2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1"/>
      <c r="B325" s="2"/>
      <c r="C325" s="2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1"/>
      <c r="B326" s="2"/>
      <c r="C326" s="2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1"/>
      <c r="B327" s="2"/>
      <c r="C327" s="2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1"/>
      <c r="B328" s="2"/>
      <c r="C328" s="2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1"/>
      <c r="B329" s="2"/>
      <c r="C329" s="2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"/>
      <c r="B330" s="2"/>
      <c r="C330" s="2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"/>
      <c r="B331" s="2"/>
      <c r="C331" s="2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"/>
      <c r="B332" s="2"/>
      <c r="C332" s="2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"/>
      <c r="B333" s="2"/>
      <c r="C333" s="2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"/>
      <c r="B334" s="2"/>
      <c r="C334" s="2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"/>
      <c r="B335" s="2"/>
      <c r="C335" s="2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"/>
      <c r="B336" s="2"/>
      <c r="C336" s="2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"/>
      <c r="B337" s="2"/>
      <c r="C337" s="2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"/>
      <c r="B338" s="2"/>
      <c r="C338" s="2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"/>
      <c r="B339" s="2"/>
      <c r="C339" s="2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1"/>
      <c r="B340" s="2"/>
      <c r="C340" s="2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1"/>
      <c r="B341" s="2"/>
      <c r="C341" s="2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1"/>
      <c r="B342" s="2"/>
      <c r="C342" s="2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"/>
      <c r="B343" s="2"/>
      <c r="C343" s="2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"/>
      <c r="B344" s="2"/>
      <c r="C344" s="2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"/>
      <c r="B345" s="2"/>
      <c r="C345" s="2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"/>
      <c r="B346" s="2"/>
      <c r="C346" s="2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1"/>
      <c r="B347" s="2"/>
      <c r="C347" s="2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1"/>
      <c r="B348" s="2"/>
      <c r="C348" s="2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1"/>
      <c r="B349" s="2"/>
      <c r="C349" s="2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1"/>
      <c r="B350" s="2"/>
      <c r="C350" s="2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1"/>
      <c r="B351" s="2"/>
      <c r="C351" s="2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1"/>
      <c r="B352" s="2"/>
      <c r="C352" s="2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1"/>
      <c r="B353" s="2"/>
      <c r="C353" s="2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1"/>
      <c r="B354" s="2"/>
      <c r="C354" s="2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1"/>
      <c r="B355" s="2"/>
      <c r="C355" s="2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1"/>
      <c r="B356" s="2"/>
      <c r="C356" s="2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1"/>
      <c r="B357" s="2"/>
      <c r="C357" s="2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1"/>
      <c r="B358" s="2"/>
      <c r="C358" s="2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1"/>
      <c r="B359" s="2"/>
      <c r="C359" s="2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1"/>
      <c r="B360" s="2"/>
      <c r="C360" s="2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1"/>
      <c r="B361" s="2"/>
      <c r="C361" s="2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1"/>
      <c r="B362" s="2"/>
      <c r="C362" s="2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1"/>
      <c r="B363" s="2"/>
      <c r="C363" s="2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1"/>
      <c r="B364" s="2"/>
      <c r="C364" s="2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1"/>
      <c r="B365" s="2"/>
      <c r="C365" s="2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1"/>
      <c r="B366" s="2"/>
      <c r="C366" s="2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1"/>
      <c r="B367" s="2"/>
      <c r="C367" s="2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1"/>
      <c r="B368" s="2"/>
      <c r="C368" s="2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1"/>
      <c r="B369" s="2"/>
      <c r="C369" s="2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1"/>
      <c r="B370" s="2"/>
      <c r="C370" s="2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1"/>
      <c r="B371" s="2"/>
      <c r="C371" s="2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1"/>
      <c r="B372" s="2"/>
      <c r="C372" s="2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1"/>
      <c r="B373" s="2"/>
      <c r="C373" s="2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1"/>
      <c r="B374" s="2"/>
      <c r="C374" s="2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1"/>
      <c r="B375" s="2"/>
      <c r="C375" s="2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1"/>
      <c r="B376" s="2"/>
      <c r="C376" s="2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1"/>
      <c r="B377" s="2"/>
      <c r="C377" s="2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1"/>
      <c r="B378" s="2"/>
      <c r="C378" s="2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1"/>
      <c r="B379" s="2"/>
      <c r="C379" s="2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1"/>
      <c r="B380" s="2"/>
      <c r="C380" s="2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1"/>
      <c r="B381" s="2"/>
      <c r="C381" s="2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1"/>
      <c r="B382" s="2"/>
      <c r="C382" s="2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1"/>
      <c r="B383" s="2"/>
      <c r="C383" s="2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1"/>
      <c r="B384" s="2"/>
      <c r="C384" s="2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1"/>
      <c r="B385" s="2"/>
      <c r="C385" s="2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1"/>
      <c r="B386" s="2"/>
      <c r="C386" s="2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1"/>
      <c r="B387" s="2"/>
      <c r="C387" s="2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1"/>
      <c r="B388" s="2"/>
      <c r="C388" s="2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1"/>
      <c r="B389" s="2"/>
      <c r="C389" s="2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1"/>
      <c r="B390" s="2"/>
      <c r="C390" s="2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1"/>
      <c r="B391" s="2"/>
      <c r="C391" s="2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1"/>
      <c r="B392" s="2"/>
      <c r="C392" s="2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1"/>
      <c r="B393" s="2"/>
      <c r="C393" s="2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1"/>
      <c r="B394" s="2"/>
      <c r="C394" s="2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1"/>
      <c r="B395" s="2"/>
      <c r="C395" s="2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1"/>
      <c r="B396" s="2"/>
      <c r="C396" s="2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1"/>
      <c r="B397" s="2"/>
      <c r="C397" s="2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1"/>
      <c r="B398" s="2"/>
      <c r="C398" s="2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1"/>
      <c r="B399" s="2"/>
      <c r="C399" s="2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1"/>
      <c r="B400" s="2"/>
      <c r="C400" s="2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1"/>
      <c r="B401" s="2"/>
      <c r="C401" s="2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1"/>
      <c r="B402" s="2"/>
      <c r="C402" s="2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1"/>
      <c r="B403" s="2"/>
      <c r="C403" s="2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1"/>
      <c r="B404" s="2"/>
      <c r="C404" s="2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1"/>
      <c r="B405" s="2"/>
      <c r="C405" s="2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1"/>
      <c r="B406" s="2"/>
      <c r="C406" s="2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1"/>
      <c r="B407" s="2"/>
      <c r="C407" s="2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1"/>
      <c r="B408" s="2"/>
      <c r="C408" s="2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1"/>
      <c r="B409" s="2"/>
      <c r="C409" s="2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1"/>
      <c r="B410" s="2"/>
      <c r="C410" s="2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1"/>
      <c r="B411" s="2"/>
      <c r="C411" s="2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1"/>
      <c r="B412" s="2"/>
      <c r="C412" s="2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1"/>
      <c r="B413" s="2"/>
      <c r="C413" s="2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1"/>
      <c r="B414" s="2"/>
      <c r="C414" s="2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1"/>
      <c r="B415" s="2"/>
      <c r="C415" s="2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1"/>
      <c r="B416" s="2"/>
      <c r="C416" s="2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1"/>
      <c r="B417" s="2"/>
      <c r="C417" s="2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1"/>
      <c r="B418" s="2"/>
      <c r="C418" s="2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1"/>
      <c r="B419" s="2"/>
      <c r="C419" s="2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1"/>
      <c r="B420" s="2"/>
      <c r="C420" s="2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1"/>
      <c r="B421" s="2"/>
      <c r="C421" s="2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1"/>
      <c r="B422" s="2"/>
      <c r="C422" s="2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1"/>
      <c r="B423" s="2"/>
      <c r="C423" s="2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1"/>
      <c r="B424" s="2"/>
      <c r="C424" s="2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1"/>
      <c r="B425" s="2"/>
      <c r="C425" s="2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1"/>
      <c r="B426" s="2"/>
      <c r="C426" s="2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1"/>
      <c r="B427" s="2"/>
      <c r="C427" s="2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1"/>
      <c r="B428" s="2"/>
      <c r="C428" s="2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1"/>
      <c r="B429" s="2"/>
      <c r="C429" s="2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1"/>
      <c r="B430" s="2"/>
      <c r="C430" s="2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1"/>
      <c r="B431" s="2"/>
      <c r="C431" s="2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1"/>
      <c r="B432" s="2"/>
      <c r="C432" s="2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1"/>
      <c r="B433" s="2"/>
      <c r="C433" s="2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1"/>
      <c r="B434" s="2"/>
      <c r="C434" s="2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1"/>
      <c r="B435" s="2"/>
      <c r="C435" s="2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1"/>
      <c r="B436" s="2"/>
      <c r="C436" s="2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1"/>
      <c r="B437" s="2"/>
      <c r="C437" s="2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1"/>
      <c r="B438" s="2"/>
      <c r="C438" s="2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1"/>
      <c r="B439" s="2"/>
      <c r="C439" s="2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1"/>
      <c r="B440" s="2"/>
      <c r="C440" s="2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1"/>
      <c r="B441" s="2"/>
      <c r="C441" s="2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1"/>
      <c r="B442" s="2"/>
      <c r="C442" s="2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1"/>
      <c r="B443" s="2"/>
      <c r="C443" s="2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1"/>
      <c r="B444" s="2"/>
      <c r="C444" s="2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1"/>
      <c r="B445" s="2"/>
      <c r="C445" s="2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1"/>
      <c r="B446" s="2"/>
      <c r="C446" s="2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1"/>
      <c r="B447" s="2"/>
      <c r="C447" s="2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1"/>
      <c r="B448" s="2"/>
      <c r="C448" s="2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1"/>
      <c r="B449" s="2"/>
      <c r="C449" s="2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1"/>
      <c r="B450" s="2"/>
      <c r="C450" s="2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1"/>
      <c r="B451" s="2"/>
      <c r="C451" s="2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1"/>
      <c r="B452" s="2"/>
      <c r="C452" s="2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1"/>
      <c r="B453" s="2"/>
      <c r="C453" s="2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1"/>
      <c r="B454" s="2"/>
      <c r="C454" s="2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1"/>
      <c r="B455" s="2"/>
      <c r="C455" s="2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1"/>
      <c r="B456" s="2"/>
      <c r="C456" s="2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1"/>
      <c r="B457" s="2"/>
      <c r="C457" s="2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1"/>
      <c r="B458" s="2"/>
      <c r="C458" s="2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1"/>
      <c r="B459" s="2"/>
      <c r="C459" s="2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1"/>
      <c r="B460" s="2"/>
      <c r="C460" s="2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1"/>
      <c r="B461" s="2"/>
      <c r="C461" s="2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1"/>
      <c r="B462" s="2"/>
      <c r="C462" s="2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1"/>
      <c r="B463" s="2"/>
      <c r="C463" s="2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1"/>
      <c r="B464" s="2"/>
      <c r="C464" s="2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1"/>
      <c r="B465" s="2"/>
      <c r="C465" s="2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1"/>
      <c r="B466" s="2"/>
      <c r="C466" s="2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1"/>
      <c r="B467" s="2"/>
      <c r="C467" s="2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1"/>
      <c r="B468" s="2"/>
      <c r="C468" s="2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1"/>
      <c r="B469" s="2"/>
      <c r="C469" s="2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1"/>
      <c r="B470" s="2"/>
      <c r="C470" s="2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1"/>
      <c r="B471" s="2"/>
      <c r="C471" s="2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1"/>
      <c r="B472" s="2"/>
      <c r="C472" s="2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1"/>
      <c r="B473" s="2"/>
      <c r="C473" s="2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1"/>
      <c r="B474" s="2"/>
      <c r="C474" s="2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1"/>
      <c r="B475" s="2"/>
      <c r="C475" s="2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1"/>
      <c r="B476" s="2"/>
      <c r="C476" s="2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1"/>
      <c r="B477" s="2"/>
      <c r="C477" s="2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1"/>
      <c r="B478" s="2"/>
      <c r="C478" s="2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1"/>
      <c r="B479" s="2"/>
      <c r="C479" s="2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1"/>
      <c r="B480" s="2"/>
      <c r="C480" s="2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1"/>
      <c r="B481" s="2"/>
      <c r="C481" s="2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1"/>
      <c r="B482" s="2"/>
      <c r="C482" s="2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1"/>
      <c r="B483" s="2"/>
      <c r="C483" s="2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1"/>
      <c r="B484" s="2"/>
      <c r="C484" s="2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1"/>
      <c r="B485" s="2"/>
      <c r="C485" s="2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1"/>
      <c r="B486" s="2"/>
      <c r="C486" s="2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1"/>
      <c r="B487" s="2"/>
      <c r="C487" s="2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1"/>
      <c r="B488" s="2"/>
      <c r="C488" s="2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1"/>
      <c r="B489" s="2"/>
      <c r="C489" s="2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1"/>
      <c r="B490" s="2"/>
      <c r="C490" s="2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1"/>
      <c r="B491" s="2"/>
      <c r="C491" s="2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1"/>
      <c r="B492" s="2"/>
      <c r="C492" s="2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1"/>
      <c r="B493" s="2"/>
      <c r="C493" s="2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1"/>
      <c r="B494" s="2"/>
      <c r="C494" s="2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1"/>
      <c r="B495" s="2"/>
      <c r="C495" s="2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1"/>
      <c r="B496" s="2"/>
      <c r="C496" s="2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1"/>
      <c r="B497" s="2"/>
      <c r="C497" s="2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1"/>
      <c r="B498" s="2"/>
      <c r="C498" s="2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1"/>
      <c r="B499" s="2"/>
      <c r="C499" s="2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1"/>
      <c r="B500" s="2"/>
      <c r="C500" s="2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1"/>
      <c r="B501" s="2"/>
      <c r="C501" s="2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1"/>
      <c r="B502" s="2"/>
      <c r="C502" s="2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1"/>
      <c r="B503" s="2"/>
      <c r="C503" s="2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1"/>
      <c r="B504" s="2"/>
      <c r="C504" s="2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1"/>
      <c r="B505" s="2"/>
      <c r="C505" s="2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1"/>
      <c r="B506" s="2"/>
      <c r="C506" s="2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1"/>
      <c r="B507" s="2"/>
      <c r="C507" s="2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1"/>
      <c r="B508" s="2"/>
      <c r="C508" s="2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1"/>
      <c r="B509" s="2"/>
      <c r="C509" s="2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1"/>
      <c r="B510" s="2"/>
      <c r="C510" s="2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1"/>
      <c r="B511" s="2"/>
      <c r="C511" s="2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1"/>
      <c r="B512" s="2"/>
      <c r="C512" s="2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1"/>
      <c r="B513" s="2"/>
      <c r="C513" s="2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1"/>
      <c r="B514" s="2"/>
      <c r="C514" s="2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1"/>
      <c r="B515" s="2"/>
      <c r="C515" s="2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1"/>
      <c r="B516" s="2"/>
      <c r="C516" s="2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1"/>
      <c r="B517" s="2"/>
      <c r="C517" s="2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1"/>
      <c r="B518" s="2"/>
      <c r="C518" s="2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1"/>
      <c r="B519" s="2"/>
      <c r="C519" s="2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1"/>
      <c r="B520" s="2"/>
      <c r="C520" s="2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1"/>
      <c r="B521" s="2"/>
      <c r="C521" s="2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1"/>
      <c r="B522" s="2"/>
      <c r="C522" s="2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1"/>
      <c r="B523" s="2"/>
      <c r="C523" s="2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1"/>
      <c r="B524" s="2"/>
      <c r="C524" s="2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1"/>
      <c r="B525" s="2"/>
      <c r="C525" s="2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1"/>
      <c r="B526" s="2"/>
      <c r="C526" s="2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1"/>
      <c r="B527" s="2"/>
      <c r="C527" s="2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1"/>
      <c r="B528" s="2"/>
      <c r="C528" s="2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1"/>
      <c r="B529" s="2"/>
      <c r="C529" s="2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1"/>
      <c r="B530" s="2"/>
      <c r="C530" s="2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1"/>
      <c r="B531" s="2"/>
      <c r="C531" s="2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1"/>
      <c r="B532" s="2"/>
      <c r="C532" s="2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1"/>
      <c r="B533" s="2"/>
      <c r="C533" s="2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1"/>
      <c r="B534" s="2"/>
      <c r="C534" s="2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1"/>
      <c r="B535" s="2"/>
      <c r="C535" s="2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1"/>
      <c r="B536" s="2"/>
      <c r="C536" s="2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1"/>
      <c r="B537" s="2"/>
      <c r="C537" s="2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1"/>
      <c r="B538" s="2"/>
      <c r="C538" s="2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1"/>
      <c r="B539" s="2"/>
      <c r="C539" s="2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1"/>
      <c r="B540" s="2"/>
      <c r="C540" s="2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1"/>
      <c r="B541" s="2"/>
      <c r="C541" s="2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1"/>
      <c r="B542" s="2"/>
      <c r="C542" s="2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1"/>
      <c r="B543" s="2"/>
      <c r="C543" s="2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1"/>
      <c r="B544" s="2"/>
      <c r="C544" s="2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1"/>
      <c r="B545" s="2"/>
      <c r="C545" s="2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1"/>
      <c r="B546" s="2"/>
      <c r="C546" s="2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1"/>
      <c r="B547" s="2"/>
      <c r="C547" s="2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1"/>
      <c r="B548" s="2"/>
      <c r="C548" s="2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1"/>
      <c r="B549" s="2"/>
      <c r="C549" s="2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1"/>
      <c r="B550" s="2"/>
      <c r="C550" s="2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1"/>
      <c r="B551" s="2"/>
      <c r="C551" s="2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1"/>
      <c r="B552" s="2"/>
      <c r="C552" s="2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1"/>
      <c r="B553" s="2"/>
      <c r="C553" s="2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1"/>
      <c r="B554" s="2"/>
      <c r="C554" s="2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1"/>
      <c r="B555" s="2"/>
      <c r="C555" s="2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1"/>
      <c r="B556" s="2"/>
      <c r="C556" s="2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1"/>
      <c r="B557" s="2"/>
      <c r="C557" s="2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1"/>
      <c r="B558" s="2"/>
      <c r="C558" s="2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1"/>
      <c r="B559" s="2"/>
      <c r="C559" s="2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1"/>
      <c r="B560" s="2"/>
      <c r="C560" s="2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1"/>
      <c r="B561" s="2"/>
      <c r="C561" s="2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1"/>
      <c r="B562" s="2"/>
      <c r="C562" s="2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1"/>
      <c r="B563" s="2"/>
      <c r="C563" s="2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1"/>
      <c r="B564" s="2"/>
      <c r="C564" s="2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1"/>
      <c r="B565" s="2"/>
      <c r="C565" s="2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1"/>
      <c r="B566" s="2"/>
      <c r="C566" s="2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1"/>
      <c r="B567" s="2"/>
      <c r="C567" s="2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1"/>
      <c r="B568" s="2"/>
      <c r="C568" s="2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1"/>
      <c r="B569" s="2"/>
      <c r="C569" s="2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1"/>
      <c r="B570" s="2"/>
      <c r="C570" s="2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1"/>
      <c r="B571" s="2"/>
      <c r="C571" s="2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1"/>
      <c r="B572" s="2"/>
      <c r="C572" s="2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1"/>
      <c r="B573" s="2"/>
      <c r="C573" s="2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1"/>
      <c r="B574" s="2"/>
      <c r="C574" s="2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1"/>
      <c r="B575" s="2"/>
      <c r="C575" s="2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1"/>
      <c r="B576" s="2"/>
      <c r="C576" s="2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1"/>
      <c r="B577" s="2"/>
      <c r="C577" s="2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1"/>
      <c r="B578" s="2"/>
      <c r="C578" s="2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1"/>
      <c r="B579" s="2"/>
      <c r="C579" s="2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1"/>
      <c r="B580" s="2"/>
      <c r="C580" s="2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1"/>
      <c r="B581" s="2"/>
      <c r="C581" s="2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1"/>
      <c r="B582" s="2"/>
      <c r="C582" s="2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1"/>
      <c r="B583" s="2"/>
      <c r="C583" s="2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1"/>
      <c r="B584" s="2"/>
      <c r="C584" s="2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1"/>
      <c r="B585" s="2"/>
      <c r="C585" s="2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1"/>
      <c r="B586" s="2"/>
      <c r="C586" s="2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1"/>
      <c r="B587" s="2"/>
      <c r="C587" s="2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1"/>
      <c r="B588" s="2"/>
      <c r="C588" s="2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1"/>
      <c r="B589" s="2"/>
      <c r="C589" s="2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1"/>
      <c r="B590" s="2"/>
      <c r="C590" s="2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1"/>
      <c r="B591" s="2"/>
      <c r="C591" s="2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1"/>
      <c r="B592" s="2"/>
      <c r="C592" s="2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1"/>
      <c r="B593" s="2"/>
      <c r="C593" s="2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1"/>
      <c r="B594" s="2"/>
      <c r="C594" s="2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1"/>
      <c r="B595" s="2"/>
      <c r="C595" s="2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1"/>
      <c r="B596" s="2"/>
      <c r="C596" s="2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1"/>
      <c r="B597" s="2"/>
      <c r="C597" s="2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1"/>
      <c r="B598" s="2"/>
      <c r="C598" s="2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1"/>
      <c r="B599" s="2"/>
      <c r="C599" s="2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1"/>
      <c r="B600" s="2"/>
      <c r="C600" s="2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1"/>
      <c r="B601" s="2"/>
      <c r="C601" s="2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1"/>
      <c r="B602" s="2"/>
      <c r="C602" s="2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1"/>
      <c r="B603" s="2"/>
      <c r="C603" s="2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1"/>
      <c r="B604" s="2"/>
      <c r="C604" s="2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1"/>
      <c r="B605" s="2"/>
      <c r="C605" s="2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1"/>
      <c r="B606" s="2"/>
      <c r="C606" s="2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1"/>
      <c r="B607" s="2"/>
      <c r="C607" s="2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1"/>
      <c r="B608" s="2"/>
      <c r="C608" s="2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1"/>
      <c r="B609" s="2"/>
      <c r="C609" s="2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1"/>
      <c r="B610" s="2"/>
      <c r="C610" s="2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1"/>
      <c r="B611" s="2"/>
      <c r="C611" s="2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1"/>
      <c r="B612" s="2"/>
      <c r="C612" s="2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1"/>
      <c r="B613" s="2"/>
      <c r="C613" s="2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1"/>
      <c r="B614" s="2"/>
      <c r="C614" s="2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1"/>
      <c r="B615" s="2"/>
      <c r="C615" s="2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1"/>
      <c r="B616" s="2"/>
      <c r="C616" s="2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1"/>
      <c r="B617" s="2"/>
      <c r="C617" s="2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1"/>
      <c r="B618" s="2"/>
      <c r="C618" s="2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1"/>
      <c r="B619" s="2"/>
      <c r="C619" s="2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1"/>
      <c r="B620" s="2"/>
      <c r="C620" s="2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1"/>
      <c r="B621" s="2"/>
      <c r="C621" s="2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1"/>
      <c r="B622" s="2"/>
      <c r="C622" s="2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1"/>
      <c r="B623" s="2"/>
      <c r="C623" s="2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1"/>
      <c r="B624" s="2"/>
      <c r="C624" s="2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1"/>
      <c r="B625" s="2"/>
      <c r="C625" s="2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1"/>
      <c r="B626" s="2"/>
      <c r="C626" s="2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1"/>
      <c r="B627" s="2"/>
      <c r="C627" s="2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1"/>
      <c r="B628" s="2"/>
      <c r="C628" s="2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1"/>
      <c r="B629" s="2"/>
      <c r="C629" s="2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1"/>
      <c r="B630" s="2"/>
      <c r="C630" s="2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1"/>
      <c r="B631" s="2"/>
      <c r="C631" s="2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1"/>
      <c r="B632" s="2"/>
      <c r="C632" s="2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1"/>
      <c r="B633" s="2"/>
      <c r="C633" s="2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1"/>
      <c r="B634" s="2"/>
      <c r="C634" s="2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1"/>
      <c r="B635" s="2"/>
      <c r="C635" s="2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1"/>
      <c r="B636" s="2"/>
      <c r="C636" s="2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1"/>
      <c r="B637" s="2"/>
      <c r="C637" s="2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1"/>
      <c r="B638" s="2"/>
      <c r="C638" s="2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1"/>
      <c r="B639" s="2"/>
      <c r="C639" s="2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1"/>
      <c r="B640" s="2"/>
      <c r="C640" s="2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1"/>
      <c r="B641" s="2"/>
      <c r="C641" s="2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1"/>
      <c r="B642" s="2"/>
      <c r="C642" s="2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1"/>
      <c r="B643" s="2"/>
      <c r="C643" s="2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1"/>
      <c r="B644" s="2"/>
      <c r="C644" s="2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1"/>
      <c r="B645" s="2"/>
      <c r="C645" s="2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1"/>
      <c r="B646" s="2"/>
      <c r="C646" s="2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1"/>
      <c r="B647" s="2"/>
      <c r="C647" s="2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1"/>
      <c r="B648" s="2"/>
      <c r="C648" s="2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1"/>
      <c r="B649" s="2"/>
      <c r="C649" s="2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1"/>
      <c r="B650" s="2"/>
      <c r="C650" s="2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1"/>
      <c r="B651" s="2"/>
      <c r="C651" s="2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1"/>
      <c r="B652" s="2"/>
      <c r="C652" s="2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1"/>
      <c r="B653" s="2"/>
      <c r="C653" s="2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1"/>
      <c r="B654" s="2"/>
      <c r="C654" s="2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1"/>
      <c r="B655" s="2"/>
      <c r="C655" s="2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1"/>
      <c r="B656" s="2"/>
      <c r="C656" s="2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1"/>
      <c r="B657" s="2"/>
      <c r="C657" s="2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1"/>
      <c r="B658" s="2"/>
      <c r="C658" s="2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1"/>
      <c r="B659" s="2"/>
      <c r="C659" s="2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1"/>
      <c r="B660" s="2"/>
      <c r="C660" s="2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1"/>
      <c r="B661" s="2"/>
      <c r="C661" s="2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1"/>
      <c r="B662" s="2"/>
      <c r="C662" s="2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1"/>
      <c r="B663" s="2"/>
      <c r="C663" s="2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1"/>
      <c r="B664" s="2"/>
      <c r="C664" s="2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1"/>
      <c r="B665" s="2"/>
      <c r="C665" s="2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1"/>
      <c r="B666" s="2"/>
      <c r="C666" s="2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1"/>
      <c r="B667" s="2"/>
      <c r="C667" s="2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1"/>
      <c r="B668" s="2"/>
      <c r="C668" s="2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1"/>
      <c r="B669" s="2"/>
      <c r="C669" s="2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1"/>
      <c r="B670" s="2"/>
      <c r="C670" s="2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1"/>
      <c r="B671" s="2"/>
      <c r="C671" s="2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1"/>
      <c r="B672" s="2"/>
      <c r="C672" s="2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1"/>
      <c r="B673" s="2"/>
      <c r="C673" s="2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1"/>
      <c r="B674" s="2"/>
      <c r="C674" s="2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1"/>
      <c r="B675" s="2"/>
      <c r="C675" s="2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1"/>
      <c r="B676" s="2"/>
      <c r="C676" s="2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1"/>
      <c r="B677" s="2"/>
      <c r="C677" s="2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1"/>
      <c r="B678" s="2"/>
      <c r="C678" s="2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1"/>
      <c r="B679" s="2"/>
      <c r="C679" s="2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1"/>
      <c r="B680" s="2"/>
      <c r="C680" s="2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1"/>
      <c r="B681" s="2"/>
      <c r="C681" s="2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1"/>
      <c r="B682" s="2"/>
      <c r="C682" s="2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1"/>
      <c r="B683" s="2"/>
      <c r="C683" s="2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1"/>
      <c r="B684" s="2"/>
      <c r="C684" s="2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1"/>
      <c r="B685" s="2"/>
      <c r="C685" s="2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1"/>
      <c r="B686" s="2"/>
      <c r="C686" s="2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1"/>
      <c r="B687" s="2"/>
      <c r="C687" s="2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1"/>
      <c r="B688" s="2"/>
      <c r="C688" s="2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1"/>
      <c r="B689" s="2"/>
      <c r="C689" s="2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1"/>
      <c r="B690" s="2"/>
      <c r="C690" s="2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1"/>
      <c r="B691" s="2"/>
      <c r="C691" s="2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1"/>
      <c r="B692" s="2"/>
      <c r="C692" s="2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1"/>
      <c r="B693" s="2"/>
      <c r="C693" s="2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1"/>
      <c r="B694" s="2"/>
      <c r="C694" s="2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1"/>
      <c r="B695" s="2"/>
      <c r="C695" s="2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1"/>
      <c r="B696" s="2"/>
      <c r="C696" s="2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1"/>
      <c r="B697" s="2"/>
      <c r="C697" s="2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1"/>
      <c r="B698" s="2"/>
      <c r="C698" s="2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1"/>
      <c r="B699" s="2"/>
      <c r="C699" s="2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1"/>
      <c r="B700" s="2"/>
      <c r="C700" s="2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1"/>
      <c r="B701" s="2"/>
      <c r="C701" s="2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1"/>
      <c r="B702" s="2"/>
      <c r="C702" s="2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1"/>
      <c r="B703" s="2"/>
      <c r="C703" s="2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1"/>
      <c r="B704" s="2"/>
      <c r="C704" s="2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1"/>
      <c r="B705" s="2"/>
      <c r="C705" s="2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1"/>
      <c r="B706" s="2"/>
      <c r="C706" s="2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1"/>
      <c r="B707" s="2"/>
      <c r="C707" s="2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1"/>
      <c r="B708" s="2"/>
      <c r="C708" s="2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1"/>
      <c r="B709" s="2"/>
      <c r="C709" s="2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1"/>
      <c r="B710" s="2"/>
      <c r="C710" s="2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1"/>
      <c r="B711" s="2"/>
      <c r="C711" s="2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1"/>
      <c r="B712" s="2"/>
      <c r="C712" s="2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1"/>
      <c r="B713" s="2"/>
      <c r="C713" s="2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1"/>
      <c r="B714" s="2"/>
      <c r="C714" s="2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1"/>
      <c r="B715" s="2"/>
      <c r="C715" s="2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1"/>
      <c r="B716" s="2"/>
      <c r="C716" s="2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1"/>
      <c r="B717" s="2"/>
      <c r="C717" s="2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1"/>
      <c r="B718" s="2"/>
      <c r="C718" s="2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1"/>
      <c r="B719" s="2"/>
      <c r="C719" s="2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1"/>
      <c r="B720" s="2"/>
      <c r="C720" s="2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1"/>
      <c r="B721" s="2"/>
      <c r="C721" s="2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1"/>
      <c r="B722" s="2"/>
      <c r="C722" s="2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1"/>
      <c r="B723" s="2"/>
      <c r="C723" s="2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1"/>
      <c r="B724" s="2"/>
      <c r="C724" s="2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1"/>
      <c r="B725" s="2"/>
      <c r="C725" s="2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1"/>
      <c r="B726" s="2"/>
      <c r="C726" s="2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1"/>
      <c r="B727" s="2"/>
      <c r="C727" s="2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1"/>
      <c r="B728" s="2"/>
      <c r="C728" s="2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1"/>
      <c r="B729" s="2"/>
      <c r="C729" s="2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1"/>
      <c r="B730" s="2"/>
      <c r="C730" s="2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1"/>
      <c r="B731" s="2"/>
      <c r="C731" s="2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1"/>
      <c r="B732" s="2"/>
      <c r="C732" s="2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1"/>
      <c r="B733" s="2"/>
      <c r="C733" s="2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1"/>
      <c r="B734" s="2"/>
      <c r="C734" s="2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1"/>
      <c r="B735" s="2"/>
      <c r="C735" s="2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1"/>
      <c r="B736" s="2"/>
      <c r="C736" s="2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1"/>
      <c r="B737" s="2"/>
      <c r="C737" s="2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1"/>
      <c r="B738" s="2"/>
      <c r="C738" s="2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1"/>
      <c r="B739" s="2"/>
      <c r="C739" s="2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1"/>
      <c r="B740" s="2"/>
      <c r="C740" s="2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1"/>
      <c r="B741" s="2"/>
      <c r="C741" s="2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1"/>
      <c r="B742" s="2"/>
      <c r="C742" s="2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1"/>
      <c r="B743" s="2"/>
      <c r="C743" s="2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1"/>
      <c r="B744" s="2"/>
      <c r="C744" s="2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1"/>
      <c r="B745" s="2"/>
      <c r="C745" s="2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1"/>
      <c r="B746" s="2"/>
      <c r="C746" s="2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1"/>
      <c r="B747" s="2"/>
      <c r="C747" s="2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1"/>
      <c r="B748" s="2"/>
      <c r="C748" s="2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1"/>
      <c r="B749" s="2"/>
      <c r="C749" s="2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1"/>
      <c r="B750" s="2"/>
      <c r="C750" s="2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1"/>
      <c r="B751" s="2"/>
      <c r="C751" s="2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1"/>
      <c r="B752" s="2"/>
      <c r="C752" s="2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1"/>
      <c r="B753" s="2"/>
      <c r="C753" s="2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1"/>
      <c r="B754" s="2"/>
      <c r="C754" s="2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1"/>
      <c r="B755" s="2"/>
      <c r="C755" s="2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1"/>
      <c r="B756" s="2"/>
      <c r="C756" s="2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1"/>
      <c r="B757" s="2"/>
      <c r="C757" s="2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1"/>
      <c r="B758" s="2"/>
      <c r="C758" s="2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1"/>
      <c r="B759" s="2"/>
      <c r="C759" s="2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1"/>
      <c r="B760" s="2"/>
      <c r="C760" s="2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1"/>
      <c r="B761" s="2"/>
      <c r="C761" s="2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1"/>
      <c r="B762" s="2"/>
      <c r="C762" s="2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1"/>
      <c r="B763" s="2"/>
      <c r="C763" s="2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1"/>
      <c r="B764" s="2"/>
      <c r="C764" s="2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1"/>
      <c r="B765" s="2"/>
      <c r="C765" s="2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1"/>
      <c r="B766" s="2"/>
      <c r="C766" s="2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1"/>
      <c r="B767" s="2"/>
      <c r="C767" s="2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1"/>
      <c r="B768" s="2"/>
      <c r="C768" s="2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1"/>
      <c r="B769" s="2"/>
      <c r="C769" s="2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1"/>
      <c r="B770" s="2"/>
      <c r="C770" s="2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1"/>
      <c r="B771" s="2"/>
      <c r="C771" s="2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1"/>
      <c r="B772" s="2"/>
      <c r="C772" s="2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1"/>
      <c r="B773" s="2"/>
      <c r="C773" s="2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1"/>
      <c r="B774" s="2"/>
      <c r="C774" s="2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1"/>
      <c r="B775" s="2"/>
      <c r="C775" s="2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1"/>
      <c r="B776" s="2"/>
      <c r="C776" s="2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1"/>
      <c r="B777" s="2"/>
      <c r="C777" s="2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1"/>
      <c r="B778" s="2"/>
      <c r="C778" s="2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1"/>
      <c r="B779" s="2"/>
      <c r="C779" s="2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1"/>
      <c r="B780" s="2"/>
      <c r="C780" s="2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1"/>
      <c r="B781" s="2"/>
      <c r="C781" s="2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1"/>
      <c r="B782" s="2"/>
      <c r="C782" s="2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1"/>
      <c r="B783" s="2"/>
      <c r="C783" s="2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1"/>
      <c r="B784" s="2"/>
      <c r="C784" s="2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1"/>
      <c r="B785" s="2"/>
      <c r="C785" s="2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1"/>
      <c r="B786" s="2"/>
      <c r="C786" s="2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1"/>
      <c r="B787" s="2"/>
      <c r="C787" s="2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1"/>
      <c r="B788" s="2"/>
      <c r="C788" s="2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1"/>
      <c r="B789" s="2"/>
      <c r="C789" s="2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1"/>
      <c r="B790" s="2"/>
      <c r="C790" s="2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1"/>
      <c r="B791" s="2"/>
      <c r="C791" s="2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1"/>
      <c r="B792" s="2"/>
      <c r="C792" s="2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1"/>
      <c r="B793" s="2"/>
      <c r="C793" s="2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1"/>
      <c r="B794" s="2"/>
      <c r="C794" s="2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1"/>
      <c r="B795" s="2"/>
      <c r="C795" s="2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1"/>
      <c r="B796" s="2"/>
      <c r="C796" s="2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1"/>
      <c r="B797" s="2"/>
      <c r="C797" s="2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1"/>
      <c r="B798" s="2"/>
      <c r="C798" s="2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1"/>
      <c r="B799" s="2"/>
      <c r="C799" s="2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1"/>
      <c r="B800" s="2"/>
      <c r="C800" s="2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1"/>
      <c r="B801" s="2"/>
      <c r="C801" s="2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1"/>
      <c r="B802" s="2"/>
      <c r="C802" s="2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1"/>
      <c r="B803" s="2"/>
      <c r="C803" s="2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1"/>
      <c r="B804" s="2"/>
      <c r="C804" s="2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1"/>
      <c r="B805" s="2"/>
      <c r="C805" s="2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1"/>
      <c r="B806" s="2"/>
      <c r="C806" s="2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1"/>
      <c r="B807" s="2"/>
      <c r="C807" s="2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1"/>
      <c r="B808" s="2"/>
      <c r="C808" s="2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1"/>
      <c r="B809" s="2"/>
      <c r="C809" s="2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1"/>
      <c r="B810" s="2"/>
      <c r="C810" s="2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1"/>
      <c r="B811" s="2"/>
      <c r="C811" s="2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1"/>
      <c r="B812" s="2"/>
      <c r="C812" s="2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1"/>
      <c r="B813" s="2"/>
      <c r="C813" s="2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1"/>
      <c r="B814" s="2"/>
      <c r="C814" s="2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1"/>
      <c r="B815" s="2"/>
      <c r="C815" s="2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1"/>
      <c r="B816" s="2"/>
      <c r="C816" s="2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1"/>
      <c r="B817" s="2"/>
      <c r="C817" s="2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1"/>
      <c r="B818" s="2"/>
      <c r="C818" s="2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1"/>
      <c r="B819" s="2"/>
      <c r="C819" s="2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1"/>
      <c r="B820" s="2"/>
      <c r="C820" s="2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1"/>
      <c r="B821" s="2"/>
      <c r="C821" s="2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1"/>
      <c r="B822" s="2"/>
      <c r="C822" s="2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1"/>
      <c r="B823" s="2"/>
      <c r="C823" s="2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1"/>
      <c r="B824" s="2"/>
      <c r="C824" s="2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1"/>
      <c r="B825" s="2"/>
      <c r="C825" s="2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1"/>
      <c r="B826" s="2"/>
      <c r="C826" s="2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1"/>
      <c r="B827" s="2"/>
      <c r="C827" s="2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1"/>
      <c r="B828" s="2"/>
      <c r="C828" s="2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1"/>
      <c r="B829" s="2"/>
      <c r="C829" s="2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1"/>
      <c r="B830" s="2"/>
      <c r="C830" s="2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1"/>
      <c r="B831" s="2"/>
      <c r="C831" s="2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1"/>
      <c r="B832" s="2"/>
      <c r="C832" s="2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1"/>
      <c r="B833" s="2"/>
      <c r="C833" s="2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1"/>
      <c r="B834" s="2"/>
      <c r="C834" s="2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1"/>
      <c r="B835" s="2"/>
      <c r="C835" s="2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1"/>
      <c r="B836" s="2"/>
      <c r="C836" s="2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1"/>
      <c r="B837" s="2"/>
      <c r="C837" s="2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1"/>
      <c r="B838" s="2"/>
      <c r="C838" s="2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1"/>
      <c r="B839" s="2"/>
      <c r="C839" s="2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1"/>
      <c r="B840" s="2"/>
      <c r="C840" s="2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1"/>
      <c r="B841" s="2"/>
      <c r="C841" s="2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1"/>
      <c r="B842" s="2"/>
      <c r="C842" s="2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1"/>
      <c r="B843" s="2"/>
      <c r="C843" s="2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1"/>
      <c r="B844" s="2"/>
      <c r="C844" s="2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1"/>
      <c r="B845" s="2"/>
      <c r="C845" s="2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1"/>
      <c r="B846" s="2"/>
      <c r="C846" s="2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1"/>
      <c r="B847" s="2"/>
      <c r="C847" s="2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1"/>
      <c r="B848" s="2"/>
      <c r="C848" s="2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1"/>
      <c r="B849" s="2"/>
      <c r="C849" s="2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1"/>
      <c r="B850" s="2"/>
      <c r="C850" s="2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1"/>
      <c r="B851" s="2"/>
      <c r="C851" s="2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1"/>
      <c r="B852" s="2"/>
      <c r="C852" s="2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1"/>
      <c r="B853" s="2"/>
      <c r="C853" s="2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1"/>
      <c r="B854" s="2"/>
      <c r="C854" s="2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1"/>
      <c r="B855" s="2"/>
      <c r="C855" s="2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1"/>
      <c r="B856" s="2"/>
      <c r="C856" s="2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1"/>
      <c r="B857" s="2"/>
      <c r="C857" s="2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1"/>
      <c r="B858" s="2"/>
      <c r="C858" s="2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1"/>
      <c r="B859" s="2"/>
      <c r="C859" s="2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1"/>
      <c r="B860" s="2"/>
      <c r="C860" s="2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1"/>
      <c r="B861" s="2"/>
      <c r="C861" s="2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1"/>
      <c r="B862" s="2"/>
      <c r="C862" s="2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1"/>
      <c r="B863" s="2"/>
      <c r="C863" s="2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1"/>
      <c r="B864" s="2"/>
      <c r="C864" s="2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1"/>
      <c r="B865" s="2"/>
      <c r="C865" s="2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1"/>
      <c r="B866" s="2"/>
      <c r="C866" s="2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1"/>
      <c r="B867" s="2"/>
      <c r="C867" s="2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1"/>
      <c r="B868" s="2"/>
      <c r="C868" s="2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1"/>
      <c r="B869" s="2"/>
      <c r="C869" s="2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1"/>
      <c r="B870" s="2"/>
      <c r="C870" s="2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1"/>
      <c r="B871" s="2"/>
      <c r="C871" s="2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1"/>
      <c r="B872" s="2"/>
      <c r="C872" s="2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1"/>
      <c r="B873" s="2"/>
      <c r="C873" s="2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1"/>
      <c r="B874" s="2"/>
      <c r="C874" s="2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1"/>
      <c r="B875" s="2"/>
      <c r="C875" s="2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1"/>
      <c r="B876" s="2"/>
      <c r="C876" s="2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1"/>
      <c r="B877" s="2"/>
      <c r="C877" s="2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1"/>
      <c r="B878" s="2"/>
      <c r="C878" s="2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1"/>
      <c r="B879" s="2"/>
      <c r="C879" s="2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1"/>
      <c r="B880" s="2"/>
      <c r="C880" s="2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1"/>
      <c r="B881" s="2"/>
      <c r="C881" s="2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1"/>
      <c r="B882" s="2"/>
      <c r="C882" s="2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1"/>
      <c r="B883" s="2"/>
      <c r="C883" s="2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1"/>
      <c r="B884" s="2"/>
      <c r="C884" s="2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1"/>
      <c r="B885" s="2"/>
      <c r="C885" s="2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1"/>
      <c r="B886" s="2"/>
      <c r="C886" s="2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1"/>
      <c r="B887" s="2"/>
      <c r="C887" s="2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1"/>
      <c r="B888" s="2"/>
      <c r="C888" s="2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1"/>
      <c r="B889" s="2"/>
      <c r="C889" s="2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1"/>
      <c r="B890" s="2"/>
      <c r="C890" s="2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1"/>
      <c r="B891" s="2"/>
      <c r="C891" s="2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1"/>
      <c r="B892" s="2"/>
      <c r="C892" s="2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1"/>
      <c r="B893" s="2"/>
      <c r="C893" s="2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1"/>
      <c r="B894" s="2"/>
      <c r="C894" s="2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1"/>
      <c r="B895" s="2"/>
      <c r="C895" s="2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1"/>
      <c r="B896" s="2"/>
      <c r="C896" s="2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1"/>
      <c r="B897" s="2"/>
      <c r="C897" s="2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1"/>
      <c r="B898" s="2"/>
      <c r="C898" s="2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1"/>
      <c r="B899" s="2"/>
      <c r="C899" s="2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1"/>
      <c r="B900" s="2"/>
      <c r="C900" s="2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1"/>
      <c r="B901" s="2"/>
      <c r="C901" s="2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1"/>
      <c r="B902" s="2"/>
      <c r="C902" s="2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1"/>
      <c r="B903" s="2"/>
      <c r="C903" s="2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1"/>
      <c r="B904" s="2"/>
      <c r="C904" s="2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1"/>
      <c r="B905" s="2"/>
      <c r="C905" s="2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1"/>
      <c r="B906" s="2"/>
      <c r="C906" s="2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1"/>
      <c r="B907" s="2"/>
      <c r="C907" s="2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1"/>
      <c r="B908" s="2"/>
      <c r="C908" s="2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1"/>
      <c r="B909" s="2"/>
      <c r="C909" s="2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1"/>
      <c r="B910" s="2"/>
      <c r="C910" s="2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1"/>
      <c r="B911" s="2"/>
      <c r="C911" s="2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1"/>
      <c r="B912" s="2"/>
      <c r="C912" s="2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1"/>
      <c r="B913" s="2"/>
      <c r="C913" s="2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1"/>
      <c r="B914" s="2"/>
      <c r="C914" s="2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1"/>
      <c r="B915" s="2"/>
      <c r="C915" s="2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1"/>
      <c r="B916" s="2"/>
      <c r="C916" s="2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1"/>
      <c r="B917" s="2"/>
      <c r="C917" s="2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1"/>
      <c r="B918" s="2"/>
      <c r="C918" s="2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1"/>
      <c r="B919" s="2"/>
      <c r="C919" s="2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1"/>
      <c r="B920" s="2"/>
      <c r="C920" s="2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1"/>
      <c r="B921" s="2"/>
      <c r="C921" s="2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1"/>
      <c r="B922" s="2"/>
      <c r="C922" s="2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1"/>
      <c r="B923" s="2"/>
      <c r="C923" s="2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1"/>
      <c r="B924" s="2"/>
      <c r="C924" s="2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1"/>
      <c r="B925" s="2"/>
      <c r="C925" s="2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1"/>
      <c r="B926" s="2"/>
      <c r="C926" s="2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1"/>
      <c r="B927" s="2"/>
      <c r="C927" s="2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1"/>
      <c r="B928" s="2"/>
      <c r="C928" s="2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1"/>
      <c r="B929" s="2"/>
      <c r="C929" s="2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1"/>
      <c r="B930" s="2"/>
      <c r="C930" s="2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1"/>
      <c r="B931" s="2"/>
      <c r="C931" s="2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1"/>
      <c r="B932" s="2"/>
      <c r="C932" s="2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1"/>
      <c r="B933" s="2"/>
      <c r="C933" s="2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1"/>
      <c r="B934" s="2"/>
      <c r="C934" s="2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1"/>
      <c r="B935" s="2"/>
      <c r="C935" s="2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1"/>
      <c r="B936" s="2"/>
      <c r="C936" s="2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1"/>
      <c r="B937" s="2"/>
      <c r="C937" s="2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1"/>
      <c r="B938" s="2"/>
      <c r="C938" s="2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1"/>
      <c r="B939" s="2"/>
      <c r="C939" s="2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1"/>
      <c r="B940" s="2"/>
      <c r="C940" s="2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1"/>
      <c r="B941" s="2"/>
      <c r="C941" s="2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1"/>
      <c r="B942" s="2"/>
      <c r="C942" s="2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1"/>
      <c r="B943" s="2"/>
      <c r="C943" s="2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1"/>
      <c r="B944" s="2"/>
      <c r="C944" s="2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1"/>
      <c r="B945" s="2"/>
      <c r="C945" s="2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1"/>
      <c r="B946" s="2"/>
      <c r="C946" s="2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1"/>
      <c r="B947" s="2"/>
      <c r="C947" s="2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1"/>
      <c r="B948" s="2"/>
      <c r="C948" s="2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1"/>
      <c r="B949" s="2"/>
      <c r="C949" s="2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1"/>
      <c r="B950" s="2"/>
      <c r="C950" s="2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1"/>
      <c r="B951" s="2"/>
      <c r="C951" s="2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1"/>
      <c r="B952" s="2"/>
      <c r="C952" s="2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1"/>
      <c r="B953" s="2"/>
      <c r="C953" s="2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1"/>
      <c r="B954" s="2"/>
      <c r="C954" s="2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1"/>
      <c r="B955" s="2"/>
      <c r="C955" s="2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1"/>
      <c r="B956" s="2"/>
      <c r="C956" s="2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1"/>
      <c r="B957" s="2"/>
      <c r="C957" s="2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1"/>
      <c r="B958" s="2"/>
      <c r="C958" s="2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1"/>
      <c r="B959" s="2"/>
      <c r="C959" s="2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1"/>
      <c r="B960" s="2"/>
      <c r="C960" s="2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1"/>
      <c r="B961" s="2"/>
      <c r="C961" s="2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1"/>
      <c r="B962" s="2"/>
      <c r="C962" s="2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1"/>
      <c r="B963" s="2"/>
      <c r="C963" s="2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1"/>
      <c r="B964" s="2"/>
      <c r="C964" s="2"/>
      <c r="D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1"/>
      <c r="B965" s="2"/>
      <c r="C965" s="2"/>
      <c r="D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1"/>
      <c r="B966" s="2"/>
      <c r="C966" s="2"/>
      <c r="D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1"/>
      <c r="B967" s="2"/>
      <c r="C967" s="2"/>
      <c r="D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1"/>
      <c r="B968" s="2"/>
      <c r="C968" s="2"/>
      <c r="D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1"/>
      <c r="B969" s="2"/>
      <c r="C969" s="2"/>
      <c r="D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1"/>
      <c r="B970" s="2"/>
      <c r="C970" s="2"/>
      <c r="D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1"/>
      <c r="B971" s="2"/>
      <c r="C971" s="2"/>
      <c r="D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1"/>
      <c r="B972" s="2"/>
      <c r="C972" s="2"/>
      <c r="D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1"/>
      <c r="B973" s="2"/>
      <c r="C973" s="2"/>
      <c r="D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1"/>
      <c r="B974" s="2"/>
      <c r="C974" s="2"/>
      <c r="D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1"/>
      <c r="B975" s="2"/>
      <c r="C975" s="2"/>
      <c r="D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1"/>
      <c r="B976" s="2"/>
      <c r="C976" s="2"/>
      <c r="D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1"/>
      <c r="B977" s="2"/>
      <c r="C977" s="2"/>
      <c r="D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1"/>
      <c r="B978" s="2"/>
      <c r="C978" s="2"/>
      <c r="D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1"/>
      <c r="B979" s="2"/>
      <c r="C979" s="2"/>
      <c r="D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1"/>
      <c r="B980" s="2"/>
      <c r="C980" s="2"/>
      <c r="D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1"/>
      <c r="B981" s="2"/>
      <c r="C981" s="2"/>
      <c r="D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1"/>
      <c r="B982" s="2"/>
      <c r="C982" s="2"/>
      <c r="D982" s="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1"/>
      <c r="B983" s="2"/>
      <c r="C983" s="2"/>
      <c r="D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1"/>
      <c r="B984" s="2"/>
      <c r="C984" s="2"/>
      <c r="D984" s="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1"/>
      <c r="B985" s="2"/>
      <c r="C985" s="2"/>
      <c r="D985" s="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1"/>
      <c r="B986" s="2"/>
      <c r="C986" s="2"/>
      <c r="D986" s="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1"/>
      <c r="B987" s="2"/>
      <c r="C987" s="2"/>
      <c r="D987" s="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1"/>
      <c r="B988" s="2"/>
      <c r="C988" s="2"/>
      <c r="D988" s="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1"/>
      <c r="B989" s="2"/>
      <c r="C989" s="2"/>
      <c r="D989" s="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1"/>
      <c r="B990" s="2"/>
      <c r="C990" s="2"/>
      <c r="D990" s="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1"/>
      <c r="B991" s="2"/>
      <c r="C991" s="2"/>
      <c r="D991" s="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1"/>
      <c r="B992" s="2"/>
      <c r="C992" s="2"/>
      <c r="D992" s="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1"/>
      <c r="B993" s="2"/>
      <c r="C993" s="2"/>
      <c r="D993" s="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1"/>
      <c r="B994" s="2"/>
      <c r="C994" s="2"/>
      <c r="D994" s="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1"/>
      <c r="B995" s="2"/>
      <c r="C995" s="2"/>
      <c r="D995" s="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1"/>
      <c r="B996" s="2"/>
      <c r="C996" s="2"/>
      <c r="D996" s="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1"/>
      <c r="B997" s="2"/>
      <c r="C997" s="2"/>
      <c r="D997" s="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1"/>
      <c r="B998" s="2"/>
      <c r="C998" s="2"/>
      <c r="D998" s="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1"/>
      <c r="B999" s="2"/>
      <c r="C999" s="2"/>
      <c r="D999" s="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1"/>
      <c r="B1000" s="2"/>
      <c r="C1000" s="2"/>
      <c r="D1000" s="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D25" sqref="D25"/>
    </sheetView>
  </sheetViews>
  <sheetFormatPr defaultColWidth="15.140625" defaultRowHeight="15" customHeight="1"/>
  <cols>
    <col min="1" max="1" width="18.42578125" customWidth="1"/>
    <col min="2" max="3" width="11.85546875" customWidth="1"/>
    <col min="4" max="4" width="84.5703125" customWidth="1"/>
    <col min="5" max="6" width="8" customWidth="1"/>
    <col min="7" max="26" width="7.5703125" customWidth="1"/>
  </cols>
  <sheetData>
    <row r="1" spans="1:26" ht="14.25" customHeight="1">
      <c r="A1" s="7" t="s">
        <v>0</v>
      </c>
      <c r="B1" s="2"/>
      <c r="C1" s="2" t="s">
        <v>66</v>
      </c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7" t="s">
        <v>1</v>
      </c>
      <c r="B2" s="2"/>
      <c r="C2" s="2" t="s">
        <v>52</v>
      </c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7" t="s">
        <v>2</v>
      </c>
      <c r="B3" s="2"/>
      <c r="C3" s="2" t="s">
        <v>53</v>
      </c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7" t="s">
        <v>3</v>
      </c>
      <c r="B4" s="2"/>
      <c r="C4" s="2" t="s">
        <v>54</v>
      </c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7" t="s">
        <v>51</v>
      </c>
      <c r="B5" s="2"/>
      <c r="C5" s="2" t="s">
        <v>55</v>
      </c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3" t="s">
        <v>4</v>
      </c>
      <c r="B6" s="2" t="s">
        <v>5</v>
      </c>
      <c r="C6" s="2" t="s">
        <v>6</v>
      </c>
      <c r="D6" s="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4" t="s">
        <v>7</v>
      </c>
      <c r="B7" s="5" t="s">
        <v>8</v>
      </c>
      <c r="C7" s="5" t="s">
        <v>8</v>
      </c>
      <c r="D7" s="1" t="s">
        <v>9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3" t="s">
        <v>10</v>
      </c>
      <c r="B8" s="2"/>
      <c r="C8" s="2"/>
      <c r="D8" s="1" t="s">
        <v>11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1" t="s">
        <v>13</v>
      </c>
      <c r="B9" s="2">
        <v>15</v>
      </c>
      <c r="C9" s="2">
        <v>12</v>
      </c>
      <c r="D9" s="7" t="s">
        <v>15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1" t="s">
        <v>33</v>
      </c>
      <c r="B10" s="2">
        <v>30</v>
      </c>
      <c r="C10" s="6">
        <v>25</v>
      </c>
      <c r="D10" s="1" t="s">
        <v>36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1" t="s">
        <v>34</v>
      </c>
      <c r="B11" s="2">
        <v>10</v>
      </c>
      <c r="C11" s="6">
        <v>7</v>
      </c>
      <c r="D11" s="7" t="s">
        <v>40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1" t="s">
        <v>42</v>
      </c>
      <c r="B12" s="2">
        <v>20</v>
      </c>
      <c r="C12" s="6">
        <v>15</v>
      </c>
      <c r="D12" s="1" t="s">
        <v>43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1" t="s">
        <v>39</v>
      </c>
      <c r="B13" s="2">
        <v>10</v>
      </c>
      <c r="C13" s="2">
        <v>10</v>
      </c>
      <c r="D13" s="7" t="s">
        <v>44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1" t="s">
        <v>27</v>
      </c>
      <c r="B14" s="2">
        <v>5</v>
      </c>
      <c r="C14" s="2">
        <v>5</v>
      </c>
      <c r="D14" s="7" t="s">
        <v>28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1"/>
      <c r="B15" s="2"/>
      <c r="C15" s="2"/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8" t="s">
        <v>29</v>
      </c>
      <c r="B16" s="2"/>
      <c r="C16" s="2"/>
      <c r="D16" s="9" t="s">
        <v>45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1"/>
      <c r="B17" s="2"/>
      <c r="C17" s="2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1"/>
      <c r="B18" s="2"/>
      <c r="C18" s="2"/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1"/>
      <c r="B19" s="2"/>
      <c r="C19" s="2"/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1"/>
      <c r="B20" s="2"/>
      <c r="C20" s="2"/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1"/>
      <c r="B21" s="2"/>
      <c r="C21" s="2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1"/>
      <c r="B22" s="2"/>
      <c r="C22" s="2"/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10" t="s">
        <v>48</v>
      </c>
      <c r="B23" s="2">
        <f t="shared" ref="B23:C23" si="0">SUM(B8:B22)</f>
        <v>90</v>
      </c>
      <c r="C23" s="2">
        <f t="shared" si="0"/>
        <v>74</v>
      </c>
      <c r="D23" s="11" t="s">
        <v>49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1"/>
      <c r="B24" s="2"/>
      <c r="C24" s="2"/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1"/>
      <c r="B25" s="2"/>
      <c r="C25" s="2"/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1"/>
      <c r="B26" s="2"/>
      <c r="C26" s="2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1"/>
      <c r="B27" s="2"/>
      <c r="C27" s="2"/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1"/>
      <c r="B28" s="2"/>
      <c r="C28" s="2"/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1"/>
      <c r="B29" s="2"/>
      <c r="C29" s="2"/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1"/>
      <c r="B30" s="2"/>
      <c r="C30" s="2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"/>
      <c r="B31" s="2"/>
      <c r="C31" s="2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"/>
      <c r="B32" s="2"/>
      <c r="C32" s="2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"/>
      <c r="B33" s="2"/>
      <c r="C33" s="2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1"/>
      <c r="B34" s="2"/>
      <c r="C34" s="2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"/>
      <c r="B35" s="2"/>
      <c r="C35" s="2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"/>
      <c r="B36" s="2"/>
      <c r="C36" s="2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"/>
      <c r="B37" s="2"/>
      <c r="C37" s="2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"/>
      <c r="B38" s="2"/>
      <c r="C38" s="2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1"/>
      <c r="B39" s="2"/>
      <c r="C39" s="2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1"/>
      <c r="B40" s="2"/>
      <c r="C40" s="2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1"/>
      <c r="B41" s="2"/>
      <c r="C41" s="2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1"/>
      <c r="B42" s="2"/>
      <c r="C42" s="2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1"/>
      <c r="B43" s="2"/>
      <c r="C43" s="2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"/>
      <c r="B44" s="2"/>
      <c r="C44" s="2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1"/>
      <c r="B45" s="2"/>
      <c r="C45" s="2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"/>
      <c r="B46" s="2"/>
      <c r="C46" s="2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"/>
      <c r="B47" s="2"/>
      <c r="C47" s="2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1"/>
      <c r="B48" s="2"/>
      <c r="C48" s="2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1"/>
      <c r="B49" s="2"/>
      <c r="C49" s="2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1"/>
      <c r="B50" s="2"/>
      <c r="C50" s="2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1"/>
      <c r="B51" s="2"/>
      <c r="C51" s="2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1"/>
      <c r="B52" s="2"/>
      <c r="C52" s="2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1"/>
      <c r="B53" s="2"/>
      <c r="C53" s="2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1"/>
      <c r="B54" s="2"/>
      <c r="C54" s="2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1"/>
      <c r="B55" s="2"/>
      <c r="C55" s="2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1"/>
      <c r="B56" s="2"/>
      <c r="C56" s="2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1"/>
      <c r="B57" s="2"/>
      <c r="C57" s="2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1"/>
      <c r="B58" s="2"/>
      <c r="C58" s="2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1"/>
      <c r="B59" s="2"/>
      <c r="C59" s="2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1"/>
      <c r="B60" s="2"/>
      <c r="C60" s="2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1"/>
      <c r="B61" s="2"/>
      <c r="C61" s="2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1"/>
      <c r="B62" s="2"/>
      <c r="C62" s="2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1"/>
      <c r="B63" s="2"/>
      <c r="C63" s="2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1"/>
      <c r="B64" s="2"/>
      <c r="C64" s="2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1"/>
      <c r="B65" s="2"/>
      <c r="C65" s="2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1"/>
      <c r="B66" s="2"/>
      <c r="C66" s="2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1"/>
      <c r="B67" s="2"/>
      <c r="C67" s="2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1"/>
      <c r="B68" s="2"/>
      <c r="C68" s="2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1"/>
      <c r="B69" s="2"/>
      <c r="C69" s="2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1"/>
      <c r="B70" s="2"/>
      <c r="C70" s="2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1"/>
      <c r="B71" s="2"/>
      <c r="C71" s="2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1"/>
      <c r="B72" s="2"/>
      <c r="C72" s="2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1"/>
      <c r="B73" s="2"/>
      <c r="C73" s="2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1"/>
      <c r="B74" s="2"/>
      <c r="C74" s="2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1"/>
      <c r="B75" s="2"/>
      <c r="C75" s="2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1"/>
      <c r="B76" s="2"/>
      <c r="C76" s="2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1"/>
      <c r="B77" s="2"/>
      <c r="C77" s="2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1"/>
      <c r="B78" s="2"/>
      <c r="C78" s="2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1"/>
      <c r="B79" s="2"/>
      <c r="C79" s="2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1"/>
      <c r="B80" s="2"/>
      <c r="C80" s="2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1"/>
      <c r="B81" s="2"/>
      <c r="C81" s="2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1"/>
      <c r="B82" s="2"/>
      <c r="C82" s="2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1"/>
      <c r="B83" s="2"/>
      <c r="C83" s="2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1"/>
      <c r="B84" s="2"/>
      <c r="C84" s="2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1"/>
      <c r="B85" s="2"/>
      <c r="C85" s="2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1"/>
      <c r="B86" s="2"/>
      <c r="C86" s="2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1"/>
      <c r="B87" s="2"/>
      <c r="C87" s="2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1"/>
      <c r="B88" s="2"/>
      <c r="C88" s="2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1"/>
      <c r="B89" s="2"/>
      <c r="C89" s="2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1"/>
      <c r="B90" s="2"/>
      <c r="C90" s="2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1"/>
      <c r="B91" s="2"/>
      <c r="C91" s="2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1"/>
      <c r="B92" s="2"/>
      <c r="C92" s="2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1"/>
      <c r="B93" s="2"/>
      <c r="C93" s="2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1"/>
      <c r="B94" s="2"/>
      <c r="C94" s="2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1"/>
      <c r="B95" s="2"/>
      <c r="C95" s="2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1"/>
      <c r="B96" s="2"/>
      <c r="C96" s="2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1"/>
      <c r="B97" s="2"/>
      <c r="C97" s="2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1"/>
      <c r="B98" s="2"/>
      <c r="C98" s="2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1"/>
      <c r="B99" s="2"/>
      <c r="C99" s="2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1"/>
      <c r="B100" s="2"/>
      <c r="C100" s="2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1"/>
      <c r="B101" s="2"/>
      <c r="C101" s="2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1"/>
      <c r="B102" s="2"/>
      <c r="C102" s="2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1"/>
      <c r="B103" s="2"/>
      <c r="C103" s="2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1"/>
      <c r="B104" s="2"/>
      <c r="C104" s="2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1"/>
      <c r="B105" s="2"/>
      <c r="C105" s="2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1"/>
      <c r="B106" s="2"/>
      <c r="C106" s="2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1"/>
      <c r="B107" s="2"/>
      <c r="C107" s="2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1"/>
      <c r="B108" s="2"/>
      <c r="C108" s="2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1"/>
      <c r="B109" s="2"/>
      <c r="C109" s="2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1"/>
      <c r="B110" s="2"/>
      <c r="C110" s="2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1"/>
      <c r="B111" s="2"/>
      <c r="C111" s="2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1"/>
      <c r="B112" s="2"/>
      <c r="C112" s="2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1"/>
      <c r="B113" s="2"/>
      <c r="C113" s="2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1"/>
      <c r="B114" s="2"/>
      <c r="C114" s="2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1"/>
      <c r="B115" s="2"/>
      <c r="C115" s="2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1"/>
      <c r="B116" s="2"/>
      <c r="C116" s="2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1"/>
      <c r="B117" s="2"/>
      <c r="C117" s="2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1"/>
      <c r="B118" s="2"/>
      <c r="C118" s="2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1"/>
      <c r="B119" s="2"/>
      <c r="C119" s="2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1"/>
      <c r="B120" s="2"/>
      <c r="C120" s="2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1"/>
      <c r="B121" s="2"/>
      <c r="C121" s="2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1"/>
      <c r="B122" s="2"/>
      <c r="C122" s="2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1"/>
      <c r="B123" s="2"/>
      <c r="C123" s="2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1"/>
      <c r="B124" s="2"/>
      <c r="C124" s="2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1"/>
      <c r="B125" s="2"/>
      <c r="C125" s="2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1"/>
      <c r="B126" s="2"/>
      <c r="C126" s="2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1"/>
      <c r="B127" s="2"/>
      <c r="C127" s="2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1"/>
      <c r="B128" s="2"/>
      <c r="C128" s="2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1"/>
      <c r="B129" s="2"/>
      <c r="C129" s="2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1"/>
      <c r="B130" s="2"/>
      <c r="C130" s="2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1"/>
      <c r="B131" s="2"/>
      <c r="C131" s="2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1"/>
      <c r="B132" s="2"/>
      <c r="C132" s="2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1"/>
      <c r="B133" s="2"/>
      <c r="C133" s="2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1"/>
      <c r="B134" s="2"/>
      <c r="C134" s="2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1"/>
      <c r="B135" s="2"/>
      <c r="C135" s="2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1"/>
      <c r="B136" s="2"/>
      <c r="C136" s="2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1"/>
      <c r="B137" s="2"/>
      <c r="C137" s="2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1"/>
      <c r="B138" s="2"/>
      <c r="C138" s="2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1"/>
      <c r="B139" s="2"/>
      <c r="C139" s="2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1"/>
      <c r="B140" s="2"/>
      <c r="C140" s="2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1"/>
      <c r="B141" s="2"/>
      <c r="C141" s="2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1"/>
      <c r="B142" s="2"/>
      <c r="C142" s="2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1"/>
      <c r="B143" s="2"/>
      <c r="C143" s="2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1"/>
      <c r="B144" s="2"/>
      <c r="C144" s="2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1"/>
      <c r="B145" s="2"/>
      <c r="C145" s="2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1"/>
      <c r="B146" s="2"/>
      <c r="C146" s="2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1"/>
      <c r="B147" s="2"/>
      <c r="C147" s="2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1"/>
      <c r="B148" s="2"/>
      <c r="C148" s="2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1"/>
      <c r="B149" s="2"/>
      <c r="C149" s="2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1"/>
      <c r="B150" s="2"/>
      <c r="C150" s="2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1"/>
      <c r="B151" s="2"/>
      <c r="C151" s="2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1"/>
      <c r="B152" s="2"/>
      <c r="C152" s="2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1"/>
      <c r="B153" s="2"/>
      <c r="C153" s="2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1"/>
      <c r="B154" s="2"/>
      <c r="C154" s="2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1"/>
      <c r="B155" s="2"/>
      <c r="C155" s="2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1"/>
      <c r="B156" s="2"/>
      <c r="C156" s="2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1"/>
      <c r="B157" s="2"/>
      <c r="C157" s="2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1"/>
      <c r="B158" s="2"/>
      <c r="C158" s="2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1"/>
      <c r="B159" s="2"/>
      <c r="C159" s="2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1"/>
      <c r="B160" s="2"/>
      <c r="C160" s="2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1"/>
      <c r="B161" s="2"/>
      <c r="C161" s="2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1"/>
      <c r="B162" s="2"/>
      <c r="C162" s="2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1"/>
      <c r="B163" s="2"/>
      <c r="C163" s="2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1"/>
      <c r="B164" s="2"/>
      <c r="C164" s="2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1"/>
      <c r="B165" s="2"/>
      <c r="C165" s="2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1"/>
      <c r="B166" s="2"/>
      <c r="C166" s="2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1"/>
      <c r="B167" s="2"/>
      <c r="C167" s="2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1"/>
      <c r="B168" s="2"/>
      <c r="C168" s="2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1"/>
      <c r="B169" s="2"/>
      <c r="C169" s="2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1"/>
      <c r="B170" s="2"/>
      <c r="C170" s="2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1"/>
      <c r="B171" s="2"/>
      <c r="C171" s="2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1"/>
      <c r="B172" s="2"/>
      <c r="C172" s="2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1"/>
      <c r="B173" s="2"/>
      <c r="C173" s="2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1"/>
      <c r="B174" s="2"/>
      <c r="C174" s="2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1"/>
      <c r="B175" s="2"/>
      <c r="C175" s="2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1"/>
      <c r="B176" s="2"/>
      <c r="C176" s="2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1"/>
      <c r="B177" s="2"/>
      <c r="C177" s="2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1"/>
      <c r="B178" s="2"/>
      <c r="C178" s="2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1"/>
      <c r="B179" s="2"/>
      <c r="C179" s="2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1"/>
      <c r="B180" s="2"/>
      <c r="C180" s="2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1"/>
      <c r="B181" s="2"/>
      <c r="C181" s="2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1"/>
      <c r="B182" s="2"/>
      <c r="C182" s="2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1"/>
      <c r="B183" s="2"/>
      <c r="C183" s="2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1"/>
      <c r="B184" s="2"/>
      <c r="C184" s="2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1"/>
      <c r="B185" s="2"/>
      <c r="C185" s="2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1"/>
      <c r="B186" s="2"/>
      <c r="C186" s="2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1"/>
      <c r="B187" s="2"/>
      <c r="C187" s="2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1"/>
      <c r="B188" s="2"/>
      <c r="C188" s="2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1"/>
      <c r="B189" s="2"/>
      <c r="C189" s="2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1"/>
      <c r="B190" s="2"/>
      <c r="C190" s="2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1"/>
      <c r="B191" s="2"/>
      <c r="C191" s="2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1"/>
      <c r="B192" s="2"/>
      <c r="C192" s="2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1"/>
      <c r="B193" s="2"/>
      <c r="C193" s="2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1"/>
      <c r="B194" s="2"/>
      <c r="C194" s="2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1"/>
      <c r="B195" s="2"/>
      <c r="C195" s="2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1"/>
      <c r="B196" s="2"/>
      <c r="C196" s="2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1"/>
      <c r="B197" s="2"/>
      <c r="C197" s="2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1"/>
      <c r="B198" s="2"/>
      <c r="C198" s="2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1"/>
      <c r="B199" s="2"/>
      <c r="C199" s="2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1"/>
      <c r="B200" s="2"/>
      <c r="C200" s="2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1"/>
      <c r="B201" s="2"/>
      <c r="C201" s="2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1"/>
      <c r="B202" s="2"/>
      <c r="C202" s="2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1"/>
      <c r="B203" s="2"/>
      <c r="C203" s="2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1"/>
      <c r="B204" s="2"/>
      <c r="C204" s="2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1"/>
      <c r="B205" s="2"/>
      <c r="C205" s="2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1"/>
      <c r="B206" s="2"/>
      <c r="C206" s="2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1"/>
      <c r="B207" s="2"/>
      <c r="C207" s="2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1"/>
      <c r="B208" s="2"/>
      <c r="C208" s="2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1"/>
      <c r="B209" s="2"/>
      <c r="C209" s="2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1"/>
      <c r="B210" s="2"/>
      <c r="C210" s="2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1"/>
      <c r="B211" s="2"/>
      <c r="C211" s="2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1"/>
      <c r="B212" s="2"/>
      <c r="C212" s="2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1"/>
      <c r="B213" s="2"/>
      <c r="C213" s="2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1"/>
      <c r="B214" s="2"/>
      <c r="C214" s="2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1"/>
      <c r="B215" s="2"/>
      <c r="C215" s="2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1"/>
      <c r="B216" s="2"/>
      <c r="C216" s="2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1"/>
      <c r="B217" s="2"/>
      <c r="C217" s="2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1"/>
      <c r="B218" s="2"/>
      <c r="C218" s="2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1"/>
      <c r="B219" s="2"/>
      <c r="C219" s="2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1"/>
      <c r="B220" s="2"/>
      <c r="C220" s="2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1"/>
      <c r="B221" s="2"/>
      <c r="C221" s="2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1"/>
      <c r="B222" s="2"/>
      <c r="C222" s="2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1"/>
      <c r="B223" s="2"/>
      <c r="C223" s="2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1"/>
      <c r="B224" s="2"/>
      <c r="C224" s="2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1"/>
      <c r="B225" s="2"/>
      <c r="C225" s="2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1"/>
      <c r="B226" s="2"/>
      <c r="C226" s="2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1"/>
      <c r="B227" s="2"/>
      <c r="C227" s="2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1"/>
      <c r="B228" s="2"/>
      <c r="C228" s="2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1"/>
      <c r="B229" s="2"/>
      <c r="C229" s="2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1"/>
      <c r="B230" s="2"/>
      <c r="C230" s="2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1"/>
      <c r="B231" s="2"/>
      <c r="C231" s="2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1"/>
      <c r="B232" s="2"/>
      <c r="C232" s="2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1"/>
      <c r="B233" s="2"/>
      <c r="C233" s="2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1"/>
      <c r="B234" s="2"/>
      <c r="C234" s="2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1"/>
      <c r="B235" s="2"/>
      <c r="C235" s="2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1"/>
      <c r="B236" s="2"/>
      <c r="C236" s="2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1"/>
      <c r="B237" s="2"/>
      <c r="C237" s="2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1"/>
      <c r="B238" s="2"/>
      <c r="C238" s="2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1"/>
      <c r="B239" s="2"/>
      <c r="C239" s="2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1"/>
      <c r="B240" s="2"/>
      <c r="C240" s="2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1"/>
      <c r="B241" s="2"/>
      <c r="C241" s="2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1"/>
      <c r="B242" s="2"/>
      <c r="C242" s="2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1"/>
      <c r="B243" s="2"/>
      <c r="C243" s="2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1"/>
      <c r="B244" s="2"/>
      <c r="C244" s="2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1"/>
      <c r="B245" s="2"/>
      <c r="C245" s="2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1"/>
      <c r="B246" s="2"/>
      <c r="C246" s="2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1"/>
      <c r="B247" s="2"/>
      <c r="C247" s="2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1"/>
      <c r="B248" s="2"/>
      <c r="C248" s="2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1"/>
      <c r="B249" s="2"/>
      <c r="C249" s="2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1"/>
      <c r="B250" s="2"/>
      <c r="C250" s="2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1"/>
      <c r="B251" s="2"/>
      <c r="C251" s="2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1"/>
      <c r="B252" s="2"/>
      <c r="C252" s="2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1"/>
      <c r="B253" s="2"/>
      <c r="C253" s="2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1"/>
      <c r="B254" s="2"/>
      <c r="C254" s="2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1"/>
      <c r="B255" s="2"/>
      <c r="C255" s="2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1"/>
      <c r="B256" s="2"/>
      <c r="C256" s="2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1"/>
      <c r="B257" s="2"/>
      <c r="C257" s="2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1"/>
      <c r="B258" s="2"/>
      <c r="C258" s="2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1"/>
      <c r="B259" s="2"/>
      <c r="C259" s="2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1"/>
      <c r="B260" s="2"/>
      <c r="C260" s="2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1"/>
      <c r="B261" s="2"/>
      <c r="C261" s="2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1"/>
      <c r="B262" s="2"/>
      <c r="C262" s="2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1"/>
      <c r="B263" s="2"/>
      <c r="C263" s="2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1"/>
      <c r="B264" s="2"/>
      <c r="C264" s="2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1"/>
      <c r="B265" s="2"/>
      <c r="C265" s="2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1"/>
      <c r="B266" s="2"/>
      <c r="C266" s="2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1"/>
      <c r="B267" s="2"/>
      <c r="C267" s="2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1"/>
      <c r="B268" s="2"/>
      <c r="C268" s="2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1"/>
      <c r="B269" s="2"/>
      <c r="C269" s="2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1"/>
      <c r="B270" s="2"/>
      <c r="C270" s="2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1"/>
      <c r="B271" s="2"/>
      <c r="C271" s="2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1"/>
      <c r="B272" s="2"/>
      <c r="C272" s="2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1"/>
      <c r="B273" s="2"/>
      <c r="C273" s="2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1"/>
      <c r="B274" s="2"/>
      <c r="C274" s="2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1"/>
      <c r="B275" s="2"/>
      <c r="C275" s="2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1"/>
      <c r="B276" s="2"/>
      <c r="C276" s="2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1"/>
      <c r="B277" s="2"/>
      <c r="C277" s="2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1"/>
      <c r="B278" s="2"/>
      <c r="C278" s="2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1"/>
      <c r="B279" s="2"/>
      <c r="C279" s="2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1"/>
      <c r="B280" s="2"/>
      <c r="C280" s="2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1"/>
      <c r="B281" s="2"/>
      <c r="C281" s="2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1"/>
      <c r="B282" s="2"/>
      <c r="C282" s="2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1"/>
      <c r="B283" s="2"/>
      <c r="C283" s="2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1"/>
      <c r="B284" s="2"/>
      <c r="C284" s="2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1"/>
      <c r="B285" s="2"/>
      <c r="C285" s="2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1"/>
      <c r="B286" s="2"/>
      <c r="C286" s="2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1"/>
      <c r="B287" s="2"/>
      <c r="C287" s="2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1"/>
      <c r="B288" s="2"/>
      <c r="C288" s="2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1"/>
      <c r="B289" s="2"/>
      <c r="C289" s="2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1"/>
      <c r="B290" s="2"/>
      <c r="C290" s="2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1"/>
      <c r="B291" s="2"/>
      <c r="C291" s="2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1"/>
      <c r="B292" s="2"/>
      <c r="C292" s="2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1"/>
      <c r="B293" s="2"/>
      <c r="C293" s="2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1"/>
      <c r="B294" s="2"/>
      <c r="C294" s="2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1"/>
      <c r="B295" s="2"/>
      <c r="C295" s="2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1"/>
      <c r="B296" s="2"/>
      <c r="C296" s="2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1"/>
      <c r="B297" s="2"/>
      <c r="C297" s="2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1"/>
      <c r="B298" s="2"/>
      <c r="C298" s="2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1"/>
      <c r="B299" s="2"/>
      <c r="C299" s="2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1"/>
      <c r="B300" s="2"/>
      <c r="C300" s="2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1"/>
      <c r="B301" s="2"/>
      <c r="C301" s="2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1"/>
      <c r="B302" s="2"/>
      <c r="C302" s="2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1"/>
      <c r="B303" s="2"/>
      <c r="C303" s="2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1"/>
      <c r="B304" s="2"/>
      <c r="C304" s="2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1"/>
      <c r="B305" s="2"/>
      <c r="C305" s="2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1"/>
      <c r="B306" s="2"/>
      <c r="C306" s="2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1"/>
      <c r="B307" s="2"/>
      <c r="C307" s="2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1"/>
      <c r="B308" s="2"/>
      <c r="C308" s="2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1"/>
      <c r="B309" s="2"/>
      <c r="C309" s="2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1"/>
      <c r="B310" s="2"/>
      <c r="C310" s="2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1"/>
      <c r="B311" s="2"/>
      <c r="C311" s="2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1"/>
      <c r="B312" s="2"/>
      <c r="C312" s="2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1"/>
      <c r="B313" s="2"/>
      <c r="C313" s="2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1"/>
      <c r="B314" s="2"/>
      <c r="C314" s="2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1"/>
      <c r="B315" s="2"/>
      <c r="C315" s="2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1"/>
      <c r="B316" s="2"/>
      <c r="C316" s="2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1"/>
      <c r="B317" s="2"/>
      <c r="C317" s="2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1"/>
      <c r="B318" s="2"/>
      <c r="C318" s="2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1"/>
      <c r="B319" s="2"/>
      <c r="C319" s="2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1"/>
      <c r="B320" s="2"/>
      <c r="C320" s="2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1"/>
      <c r="B321" s="2"/>
      <c r="C321" s="2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1"/>
      <c r="B322" s="2"/>
      <c r="C322" s="2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1"/>
      <c r="B323" s="2"/>
      <c r="C323" s="2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1"/>
      <c r="B324" s="2"/>
      <c r="C324" s="2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1"/>
      <c r="B325" s="2"/>
      <c r="C325" s="2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1"/>
      <c r="B326" s="2"/>
      <c r="C326" s="2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1"/>
      <c r="B327" s="2"/>
      <c r="C327" s="2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1"/>
      <c r="B328" s="2"/>
      <c r="C328" s="2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1"/>
      <c r="B329" s="2"/>
      <c r="C329" s="2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"/>
      <c r="B330" s="2"/>
      <c r="C330" s="2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"/>
      <c r="B331" s="2"/>
      <c r="C331" s="2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"/>
      <c r="B332" s="2"/>
      <c r="C332" s="2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"/>
      <c r="B333" s="2"/>
      <c r="C333" s="2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"/>
      <c r="B334" s="2"/>
      <c r="C334" s="2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"/>
      <c r="B335" s="2"/>
      <c r="C335" s="2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"/>
      <c r="B336" s="2"/>
      <c r="C336" s="2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"/>
      <c r="B337" s="2"/>
      <c r="C337" s="2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"/>
      <c r="B338" s="2"/>
      <c r="C338" s="2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"/>
      <c r="B339" s="2"/>
      <c r="C339" s="2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1"/>
      <c r="B340" s="2"/>
      <c r="C340" s="2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1"/>
      <c r="B341" s="2"/>
      <c r="C341" s="2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1"/>
      <c r="B342" s="2"/>
      <c r="C342" s="2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"/>
      <c r="B343" s="2"/>
      <c r="C343" s="2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"/>
      <c r="B344" s="2"/>
      <c r="C344" s="2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"/>
      <c r="B345" s="2"/>
      <c r="C345" s="2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"/>
      <c r="B346" s="2"/>
      <c r="C346" s="2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1"/>
      <c r="B347" s="2"/>
      <c r="C347" s="2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1"/>
      <c r="B348" s="2"/>
      <c r="C348" s="2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1"/>
      <c r="B349" s="2"/>
      <c r="C349" s="2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1"/>
      <c r="B350" s="2"/>
      <c r="C350" s="2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1"/>
      <c r="B351" s="2"/>
      <c r="C351" s="2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1"/>
      <c r="B352" s="2"/>
      <c r="C352" s="2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1"/>
      <c r="B353" s="2"/>
      <c r="C353" s="2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1"/>
      <c r="B354" s="2"/>
      <c r="C354" s="2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1"/>
      <c r="B355" s="2"/>
      <c r="C355" s="2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1"/>
      <c r="B356" s="2"/>
      <c r="C356" s="2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1"/>
      <c r="B357" s="2"/>
      <c r="C357" s="2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1"/>
      <c r="B358" s="2"/>
      <c r="C358" s="2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1"/>
      <c r="B359" s="2"/>
      <c r="C359" s="2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1"/>
      <c r="B360" s="2"/>
      <c r="C360" s="2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1"/>
      <c r="B361" s="2"/>
      <c r="C361" s="2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1"/>
      <c r="B362" s="2"/>
      <c r="C362" s="2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1"/>
      <c r="B363" s="2"/>
      <c r="C363" s="2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1"/>
      <c r="B364" s="2"/>
      <c r="C364" s="2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1"/>
      <c r="B365" s="2"/>
      <c r="C365" s="2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1"/>
      <c r="B366" s="2"/>
      <c r="C366" s="2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1"/>
      <c r="B367" s="2"/>
      <c r="C367" s="2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1"/>
      <c r="B368" s="2"/>
      <c r="C368" s="2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1"/>
      <c r="B369" s="2"/>
      <c r="C369" s="2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1"/>
      <c r="B370" s="2"/>
      <c r="C370" s="2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1"/>
      <c r="B371" s="2"/>
      <c r="C371" s="2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1"/>
      <c r="B372" s="2"/>
      <c r="C372" s="2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1"/>
      <c r="B373" s="2"/>
      <c r="C373" s="2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1"/>
      <c r="B374" s="2"/>
      <c r="C374" s="2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1"/>
      <c r="B375" s="2"/>
      <c r="C375" s="2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1"/>
      <c r="B376" s="2"/>
      <c r="C376" s="2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1"/>
      <c r="B377" s="2"/>
      <c r="C377" s="2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1"/>
      <c r="B378" s="2"/>
      <c r="C378" s="2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1"/>
      <c r="B379" s="2"/>
      <c r="C379" s="2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1"/>
      <c r="B380" s="2"/>
      <c r="C380" s="2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1"/>
      <c r="B381" s="2"/>
      <c r="C381" s="2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1"/>
      <c r="B382" s="2"/>
      <c r="C382" s="2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1"/>
      <c r="B383" s="2"/>
      <c r="C383" s="2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1"/>
      <c r="B384" s="2"/>
      <c r="C384" s="2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1"/>
      <c r="B385" s="2"/>
      <c r="C385" s="2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1"/>
      <c r="B386" s="2"/>
      <c r="C386" s="2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1"/>
      <c r="B387" s="2"/>
      <c r="C387" s="2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1"/>
      <c r="B388" s="2"/>
      <c r="C388" s="2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1"/>
      <c r="B389" s="2"/>
      <c r="C389" s="2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1"/>
      <c r="B390" s="2"/>
      <c r="C390" s="2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1"/>
      <c r="B391" s="2"/>
      <c r="C391" s="2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1"/>
      <c r="B392" s="2"/>
      <c r="C392" s="2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1"/>
      <c r="B393" s="2"/>
      <c r="C393" s="2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1"/>
      <c r="B394" s="2"/>
      <c r="C394" s="2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1"/>
      <c r="B395" s="2"/>
      <c r="C395" s="2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1"/>
      <c r="B396" s="2"/>
      <c r="C396" s="2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1"/>
      <c r="B397" s="2"/>
      <c r="C397" s="2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1"/>
      <c r="B398" s="2"/>
      <c r="C398" s="2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1"/>
      <c r="B399" s="2"/>
      <c r="C399" s="2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1"/>
      <c r="B400" s="2"/>
      <c r="C400" s="2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1"/>
      <c r="B401" s="2"/>
      <c r="C401" s="2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1"/>
      <c r="B402" s="2"/>
      <c r="C402" s="2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1"/>
      <c r="B403" s="2"/>
      <c r="C403" s="2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1"/>
      <c r="B404" s="2"/>
      <c r="C404" s="2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1"/>
      <c r="B405" s="2"/>
      <c r="C405" s="2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1"/>
      <c r="B406" s="2"/>
      <c r="C406" s="2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1"/>
      <c r="B407" s="2"/>
      <c r="C407" s="2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1"/>
      <c r="B408" s="2"/>
      <c r="C408" s="2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1"/>
      <c r="B409" s="2"/>
      <c r="C409" s="2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1"/>
      <c r="B410" s="2"/>
      <c r="C410" s="2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1"/>
      <c r="B411" s="2"/>
      <c r="C411" s="2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1"/>
      <c r="B412" s="2"/>
      <c r="C412" s="2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1"/>
      <c r="B413" s="2"/>
      <c r="C413" s="2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1"/>
      <c r="B414" s="2"/>
      <c r="C414" s="2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1"/>
      <c r="B415" s="2"/>
      <c r="C415" s="2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1"/>
      <c r="B416" s="2"/>
      <c r="C416" s="2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1"/>
      <c r="B417" s="2"/>
      <c r="C417" s="2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1"/>
      <c r="B418" s="2"/>
      <c r="C418" s="2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1"/>
      <c r="B419" s="2"/>
      <c r="C419" s="2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1"/>
      <c r="B420" s="2"/>
      <c r="C420" s="2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1"/>
      <c r="B421" s="2"/>
      <c r="C421" s="2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1"/>
      <c r="B422" s="2"/>
      <c r="C422" s="2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1"/>
      <c r="B423" s="2"/>
      <c r="C423" s="2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1"/>
      <c r="B424" s="2"/>
      <c r="C424" s="2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1"/>
      <c r="B425" s="2"/>
      <c r="C425" s="2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1"/>
      <c r="B426" s="2"/>
      <c r="C426" s="2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1"/>
      <c r="B427" s="2"/>
      <c r="C427" s="2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1"/>
      <c r="B428" s="2"/>
      <c r="C428" s="2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1"/>
      <c r="B429" s="2"/>
      <c r="C429" s="2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1"/>
      <c r="B430" s="2"/>
      <c r="C430" s="2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1"/>
      <c r="B431" s="2"/>
      <c r="C431" s="2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1"/>
      <c r="B432" s="2"/>
      <c r="C432" s="2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1"/>
      <c r="B433" s="2"/>
      <c r="C433" s="2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1"/>
      <c r="B434" s="2"/>
      <c r="C434" s="2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1"/>
      <c r="B435" s="2"/>
      <c r="C435" s="2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1"/>
      <c r="B436" s="2"/>
      <c r="C436" s="2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1"/>
      <c r="B437" s="2"/>
      <c r="C437" s="2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1"/>
      <c r="B438" s="2"/>
      <c r="C438" s="2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1"/>
      <c r="B439" s="2"/>
      <c r="C439" s="2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1"/>
      <c r="B440" s="2"/>
      <c r="C440" s="2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1"/>
      <c r="B441" s="2"/>
      <c r="C441" s="2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1"/>
      <c r="B442" s="2"/>
      <c r="C442" s="2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1"/>
      <c r="B443" s="2"/>
      <c r="C443" s="2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1"/>
      <c r="B444" s="2"/>
      <c r="C444" s="2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1"/>
      <c r="B445" s="2"/>
      <c r="C445" s="2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1"/>
      <c r="B446" s="2"/>
      <c r="C446" s="2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1"/>
      <c r="B447" s="2"/>
      <c r="C447" s="2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1"/>
      <c r="B448" s="2"/>
      <c r="C448" s="2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1"/>
      <c r="B449" s="2"/>
      <c r="C449" s="2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1"/>
      <c r="B450" s="2"/>
      <c r="C450" s="2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1"/>
      <c r="B451" s="2"/>
      <c r="C451" s="2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1"/>
      <c r="B452" s="2"/>
      <c r="C452" s="2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1"/>
      <c r="B453" s="2"/>
      <c r="C453" s="2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1"/>
      <c r="B454" s="2"/>
      <c r="C454" s="2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1"/>
      <c r="B455" s="2"/>
      <c r="C455" s="2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1"/>
      <c r="B456" s="2"/>
      <c r="C456" s="2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1"/>
      <c r="B457" s="2"/>
      <c r="C457" s="2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1"/>
      <c r="B458" s="2"/>
      <c r="C458" s="2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1"/>
      <c r="B459" s="2"/>
      <c r="C459" s="2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1"/>
      <c r="B460" s="2"/>
      <c r="C460" s="2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1"/>
      <c r="B461" s="2"/>
      <c r="C461" s="2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1"/>
      <c r="B462" s="2"/>
      <c r="C462" s="2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1"/>
      <c r="B463" s="2"/>
      <c r="C463" s="2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1"/>
      <c r="B464" s="2"/>
      <c r="C464" s="2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1"/>
      <c r="B465" s="2"/>
      <c r="C465" s="2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1"/>
      <c r="B466" s="2"/>
      <c r="C466" s="2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1"/>
      <c r="B467" s="2"/>
      <c r="C467" s="2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1"/>
      <c r="B468" s="2"/>
      <c r="C468" s="2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1"/>
      <c r="B469" s="2"/>
      <c r="C469" s="2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1"/>
      <c r="B470" s="2"/>
      <c r="C470" s="2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1"/>
      <c r="B471" s="2"/>
      <c r="C471" s="2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1"/>
      <c r="B472" s="2"/>
      <c r="C472" s="2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1"/>
      <c r="B473" s="2"/>
      <c r="C473" s="2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1"/>
      <c r="B474" s="2"/>
      <c r="C474" s="2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1"/>
      <c r="B475" s="2"/>
      <c r="C475" s="2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1"/>
      <c r="B476" s="2"/>
      <c r="C476" s="2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1"/>
      <c r="B477" s="2"/>
      <c r="C477" s="2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1"/>
      <c r="B478" s="2"/>
      <c r="C478" s="2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1"/>
      <c r="B479" s="2"/>
      <c r="C479" s="2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1"/>
      <c r="B480" s="2"/>
      <c r="C480" s="2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1"/>
      <c r="B481" s="2"/>
      <c r="C481" s="2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1"/>
      <c r="B482" s="2"/>
      <c r="C482" s="2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1"/>
      <c r="B483" s="2"/>
      <c r="C483" s="2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1"/>
      <c r="B484" s="2"/>
      <c r="C484" s="2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1"/>
      <c r="B485" s="2"/>
      <c r="C485" s="2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1"/>
      <c r="B486" s="2"/>
      <c r="C486" s="2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1"/>
      <c r="B487" s="2"/>
      <c r="C487" s="2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1"/>
      <c r="B488" s="2"/>
      <c r="C488" s="2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1"/>
      <c r="B489" s="2"/>
      <c r="C489" s="2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1"/>
      <c r="B490" s="2"/>
      <c r="C490" s="2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1"/>
      <c r="B491" s="2"/>
      <c r="C491" s="2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1"/>
      <c r="B492" s="2"/>
      <c r="C492" s="2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1"/>
      <c r="B493" s="2"/>
      <c r="C493" s="2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1"/>
      <c r="B494" s="2"/>
      <c r="C494" s="2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1"/>
      <c r="B495" s="2"/>
      <c r="C495" s="2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1"/>
      <c r="B496" s="2"/>
      <c r="C496" s="2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1"/>
      <c r="B497" s="2"/>
      <c r="C497" s="2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1"/>
      <c r="B498" s="2"/>
      <c r="C498" s="2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1"/>
      <c r="B499" s="2"/>
      <c r="C499" s="2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1"/>
      <c r="B500" s="2"/>
      <c r="C500" s="2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1"/>
      <c r="B501" s="2"/>
      <c r="C501" s="2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1"/>
      <c r="B502" s="2"/>
      <c r="C502" s="2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1"/>
      <c r="B503" s="2"/>
      <c r="C503" s="2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1"/>
      <c r="B504" s="2"/>
      <c r="C504" s="2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1"/>
      <c r="B505" s="2"/>
      <c r="C505" s="2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1"/>
      <c r="B506" s="2"/>
      <c r="C506" s="2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1"/>
      <c r="B507" s="2"/>
      <c r="C507" s="2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1"/>
      <c r="B508" s="2"/>
      <c r="C508" s="2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1"/>
      <c r="B509" s="2"/>
      <c r="C509" s="2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1"/>
      <c r="B510" s="2"/>
      <c r="C510" s="2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1"/>
      <c r="B511" s="2"/>
      <c r="C511" s="2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1"/>
      <c r="B512" s="2"/>
      <c r="C512" s="2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1"/>
      <c r="B513" s="2"/>
      <c r="C513" s="2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1"/>
      <c r="B514" s="2"/>
      <c r="C514" s="2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1"/>
      <c r="B515" s="2"/>
      <c r="C515" s="2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1"/>
      <c r="B516" s="2"/>
      <c r="C516" s="2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1"/>
      <c r="B517" s="2"/>
      <c r="C517" s="2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1"/>
      <c r="B518" s="2"/>
      <c r="C518" s="2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1"/>
      <c r="B519" s="2"/>
      <c r="C519" s="2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1"/>
      <c r="B520" s="2"/>
      <c r="C520" s="2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1"/>
      <c r="B521" s="2"/>
      <c r="C521" s="2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1"/>
      <c r="B522" s="2"/>
      <c r="C522" s="2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1"/>
      <c r="B523" s="2"/>
      <c r="C523" s="2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1"/>
      <c r="B524" s="2"/>
      <c r="C524" s="2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1"/>
      <c r="B525" s="2"/>
      <c r="C525" s="2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1"/>
      <c r="B526" s="2"/>
      <c r="C526" s="2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1"/>
      <c r="B527" s="2"/>
      <c r="C527" s="2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1"/>
      <c r="B528" s="2"/>
      <c r="C528" s="2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1"/>
      <c r="B529" s="2"/>
      <c r="C529" s="2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1"/>
      <c r="B530" s="2"/>
      <c r="C530" s="2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1"/>
      <c r="B531" s="2"/>
      <c r="C531" s="2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1"/>
      <c r="B532" s="2"/>
      <c r="C532" s="2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1"/>
      <c r="B533" s="2"/>
      <c r="C533" s="2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1"/>
      <c r="B534" s="2"/>
      <c r="C534" s="2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1"/>
      <c r="B535" s="2"/>
      <c r="C535" s="2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1"/>
      <c r="B536" s="2"/>
      <c r="C536" s="2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1"/>
      <c r="B537" s="2"/>
      <c r="C537" s="2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1"/>
      <c r="B538" s="2"/>
      <c r="C538" s="2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1"/>
      <c r="B539" s="2"/>
      <c r="C539" s="2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1"/>
      <c r="B540" s="2"/>
      <c r="C540" s="2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1"/>
      <c r="B541" s="2"/>
      <c r="C541" s="2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1"/>
      <c r="B542" s="2"/>
      <c r="C542" s="2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1"/>
      <c r="B543" s="2"/>
      <c r="C543" s="2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1"/>
      <c r="B544" s="2"/>
      <c r="C544" s="2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1"/>
      <c r="B545" s="2"/>
      <c r="C545" s="2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1"/>
      <c r="B546" s="2"/>
      <c r="C546" s="2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1"/>
      <c r="B547" s="2"/>
      <c r="C547" s="2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1"/>
      <c r="B548" s="2"/>
      <c r="C548" s="2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1"/>
      <c r="B549" s="2"/>
      <c r="C549" s="2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1"/>
      <c r="B550" s="2"/>
      <c r="C550" s="2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1"/>
      <c r="B551" s="2"/>
      <c r="C551" s="2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1"/>
      <c r="B552" s="2"/>
      <c r="C552" s="2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1"/>
      <c r="B553" s="2"/>
      <c r="C553" s="2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1"/>
      <c r="B554" s="2"/>
      <c r="C554" s="2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1"/>
      <c r="B555" s="2"/>
      <c r="C555" s="2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1"/>
      <c r="B556" s="2"/>
      <c r="C556" s="2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1"/>
      <c r="B557" s="2"/>
      <c r="C557" s="2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1"/>
      <c r="B558" s="2"/>
      <c r="C558" s="2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1"/>
      <c r="B559" s="2"/>
      <c r="C559" s="2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1"/>
      <c r="B560" s="2"/>
      <c r="C560" s="2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1"/>
      <c r="B561" s="2"/>
      <c r="C561" s="2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1"/>
      <c r="B562" s="2"/>
      <c r="C562" s="2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1"/>
      <c r="B563" s="2"/>
      <c r="C563" s="2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1"/>
      <c r="B564" s="2"/>
      <c r="C564" s="2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1"/>
      <c r="B565" s="2"/>
      <c r="C565" s="2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1"/>
      <c r="B566" s="2"/>
      <c r="C566" s="2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1"/>
      <c r="B567" s="2"/>
      <c r="C567" s="2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1"/>
      <c r="B568" s="2"/>
      <c r="C568" s="2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1"/>
      <c r="B569" s="2"/>
      <c r="C569" s="2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1"/>
      <c r="B570" s="2"/>
      <c r="C570" s="2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1"/>
      <c r="B571" s="2"/>
      <c r="C571" s="2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1"/>
      <c r="B572" s="2"/>
      <c r="C572" s="2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1"/>
      <c r="B573" s="2"/>
      <c r="C573" s="2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1"/>
      <c r="B574" s="2"/>
      <c r="C574" s="2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1"/>
      <c r="B575" s="2"/>
      <c r="C575" s="2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1"/>
      <c r="B576" s="2"/>
      <c r="C576" s="2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1"/>
      <c r="B577" s="2"/>
      <c r="C577" s="2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1"/>
      <c r="B578" s="2"/>
      <c r="C578" s="2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1"/>
      <c r="B579" s="2"/>
      <c r="C579" s="2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1"/>
      <c r="B580" s="2"/>
      <c r="C580" s="2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1"/>
      <c r="B581" s="2"/>
      <c r="C581" s="2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1"/>
      <c r="B582" s="2"/>
      <c r="C582" s="2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1"/>
      <c r="B583" s="2"/>
      <c r="C583" s="2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1"/>
      <c r="B584" s="2"/>
      <c r="C584" s="2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1"/>
      <c r="B585" s="2"/>
      <c r="C585" s="2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1"/>
      <c r="B586" s="2"/>
      <c r="C586" s="2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1"/>
      <c r="B587" s="2"/>
      <c r="C587" s="2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1"/>
      <c r="B588" s="2"/>
      <c r="C588" s="2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1"/>
      <c r="B589" s="2"/>
      <c r="C589" s="2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1"/>
      <c r="B590" s="2"/>
      <c r="C590" s="2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1"/>
      <c r="B591" s="2"/>
      <c r="C591" s="2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1"/>
      <c r="B592" s="2"/>
      <c r="C592" s="2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1"/>
      <c r="B593" s="2"/>
      <c r="C593" s="2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1"/>
      <c r="B594" s="2"/>
      <c r="C594" s="2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1"/>
      <c r="B595" s="2"/>
      <c r="C595" s="2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1"/>
      <c r="B596" s="2"/>
      <c r="C596" s="2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1"/>
      <c r="B597" s="2"/>
      <c r="C597" s="2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1"/>
      <c r="B598" s="2"/>
      <c r="C598" s="2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1"/>
      <c r="B599" s="2"/>
      <c r="C599" s="2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1"/>
      <c r="B600" s="2"/>
      <c r="C600" s="2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1"/>
      <c r="B601" s="2"/>
      <c r="C601" s="2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1"/>
      <c r="B602" s="2"/>
      <c r="C602" s="2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1"/>
      <c r="B603" s="2"/>
      <c r="C603" s="2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1"/>
      <c r="B604" s="2"/>
      <c r="C604" s="2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1"/>
      <c r="B605" s="2"/>
      <c r="C605" s="2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1"/>
      <c r="B606" s="2"/>
      <c r="C606" s="2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1"/>
      <c r="B607" s="2"/>
      <c r="C607" s="2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1"/>
      <c r="B608" s="2"/>
      <c r="C608" s="2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1"/>
      <c r="B609" s="2"/>
      <c r="C609" s="2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1"/>
      <c r="B610" s="2"/>
      <c r="C610" s="2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1"/>
      <c r="B611" s="2"/>
      <c r="C611" s="2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1"/>
      <c r="B612" s="2"/>
      <c r="C612" s="2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1"/>
      <c r="B613" s="2"/>
      <c r="C613" s="2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1"/>
      <c r="B614" s="2"/>
      <c r="C614" s="2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1"/>
      <c r="B615" s="2"/>
      <c r="C615" s="2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1"/>
      <c r="B616" s="2"/>
      <c r="C616" s="2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1"/>
      <c r="B617" s="2"/>
      <c r="C617" s="2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1"/>
      <c r="B618" s="2"/>
      <c r="C618" s="2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1"/>
      <c r="B619" s="2"/>
      <c r="C619" s="2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1"/>
      <c r="B620" s="2"/>
      <c r="C620" s="2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1"/>
      <c r="B621" s="2"/>
      <c r="C621" s="2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1"/>
      <c r="B622" s="2"/>
      <c r="C622" s="2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1"/>
      <c r="B623" s="2"/>
      <c r="C623" s="2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1"/>
      <c r="B624" s="2"/>
      <c r="C624" s="2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1"/>
      <c r="B625" s="2"/>
      <c r="C625" s="2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1"/>
      <c r="B626" s="2"/>
      <c r="C626" s="2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1"/>
      <c r="B627" s="2"/>
      <c r="C627" s="2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1"/>
      <c r="B628" s="2"/>
      <c r="C628" s="2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1"/>
      <c r="B629" s="2"/>
      <c r="C629" s="2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1"/>
      <c r="B630" s="2"/>
      <c r="C630" s="2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1"/>
      <c r="B631" s="2"/>
      <c r="C631" s="2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1"/>
      <c r="B632" s="2"/>
      <c r="C632" s="2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1"/>
      <c r="B633" s="2"/>
      <c r="C633" s="2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1"/>
      <c r="B634" s="2"/>
      <c r="C634" s="2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1"/>
      <c r="B635" s="2"/>
      <c r="C635" s="2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1"/>
      <c r="B636" s="2"/>
      <c r="C636" s="2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1"/>
      <c r="B637" s="2"/>
      <c r="C637" s="2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1"/>
      <c r="B638" s="2"/>
      <c r="C638" s="2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1"/>
      <c r="B639" s="2"/>
      <c r="C639" s="2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1"/>
      <c r="B640" s="2"/>
      <c r="C640" s="2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1"/>
      <c r="B641" s="2"/>
      <c r="C641" s="2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1"/>
      <c r="B642" s="2"/>
      <c r="C642" s="2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1"/>
      <c r="B643" s="2"/>
      <c r="C643" s="2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1"/>
      <c r="B644" s="2"/>
      <c r="C644" s="2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1"/>
      <c r="B645" s="2"/>
      <c r="C645" s="2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1"/>
      <c r="B646" s="2"/>
      <c r="C646" s="2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1"/>
      <c r="B647" s="2"/>
      <c r="C647" s="2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1"/>
      <c r="B648" s="2"/>
      <c r="C648" s="2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1"/>
      <c r="B649" s="2"/>
      <c r="C649" s="2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1"/>
      <c r="B650" s="2"/>
      <c r="C650" s="2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1"/>
      <c r="B651" s="2"/>
      <c r="C651" s="2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1"/>
      <c r="B652" s="2"/>
      <c r="C652" s="2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1"/>
      <c r="B653" s="2"/>
      <c r="C653" s="2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1"/>
      <c r="B654" s="2"/>
      <c r="C654" s="2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1"/>
      <c r="B655" s="2"/>
      <c r="C655" s="2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1"/>
      <c r="B656" s="2"/>
      <c r="C656" s="2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1"/>
      <c r="B657" s="2"/>
      <c r="C657" s="2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1"/>
      <c r="B658" s="2"/>
      <c r="C658" s="2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1"/>
      <c r="B659" s="2"/>
      <c r="C659" s="2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1"/>
      <c r="B660" s="2"/>
      <c r="C660" s="2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1"/>
      <c r="B661" s="2"/>
      <c r="C661" s="2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1"/>
      <c r="B662" s="2"/>
      <c r="C662" s="2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1"/>
      <c r="B663" s="2"/>
      <c r="C663" s="2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1"/>
      <c r="B664" s="2"/>
      <c r="C664" s="2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1"/>
      <c r="B665" s="2"/>
      <c r="C665" s="2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1"/>
      <c r="B666" s="2"/>
      <c r="C666" s="2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1"/>
      <c r="B667" s="2"/>
      <c r="C667" s="2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1"/>
      <c r="B668" s="2"/>
      <c r="C668" s="2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1"/>
      <c r="B669" s="2"/>
      <c r="C669" s="2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1"/>
      <c r="B670" s="2"/>
      <c r="C670" s="2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1"/>
      <c r="B671" s="2"/>
      <c r="C671" s="2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1"/>
      <c r="B672" s="2"/>
      <c r="C672" s="2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1"/>
      <c r="B673" s="2"/>
      <c r="C673" s="2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1"/>
      <c r="B674" s="2"/>
      <c r="C674" s="2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1"/>
      <c r="B675" s="2"/>
      <c r="C675" s="2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1"/>
      <c r="B676" s="2"/>
      <c r="C676" s="2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1"/>
      <c r="B677" s="2"/>
      <c r="C677" s="2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1"/>
      <c r="B678" s="2"/>
      <c r="C678" s="2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1"/>
      <c r="B679" s="2"/>
      <c r="C679" s="2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1"/>
      <c r="B680" s="2"/>
      <c r="C680" s="2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1"/>
      <c r="B681" s="2"/>
      <c r="C681" s="2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1"/>
      <c r="B682" s="2"/>
      <c r="C682" s="2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1"/>
      <c r="B683" s="2"/>
      <c r="C683" s="2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1"/>
      <c r="B684" s="2"/>
      <c r="C684" s="2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1"/>
      <c r="B685" s="2"/>
      <c r="C685" s="2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1"/>
      <c r="B686" s="2"/>
      <c r="C686" s="2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1"/>
      <c r="B687" s="2"/>
      <c r="C687" s="2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1"/>
      <c r="B688" s="2"/>
      <c r="C688" s="2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1"/>
      <c r="B689" s="2"/>
      <c r="C689" s="2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1"/>
      <c r="B690" s="2"/>
      <c r="C690" s="2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1"/>
      <c r="B691" s="2"/>
      <c r="C691" s="2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1"/>
      <c r="B692" s="2"/>
      <c r="C692" s="2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1"/>
      <c r="B693" s="2"/>
      <c r="C693" s="2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1"/>
      <c r="B694" s="2"/>
      <c r="C694" s="2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1"/>
      <c r="B695" s="2"/>
      <c r="C695" s="2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1"/>
      <c r="B696" s="2"/>
      <c r="C696" s="2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1"/>
      <c r="B697" s="2"/>
      <c r="C697" s="2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1"/>
      <c r="B698" s="2"/>
      <c r="C698" s="2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1"/>
      <c r="B699" s="2"/>
      <c r="C699" s="2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1"/>
      <c r="B700" s="2"/>
      <c r="C700" s="2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1"/>
      <c r="B701" s="2"/>
      <c r="C701" s="2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1"/>
      <c r="B702" s="2"/>
      <c r="C702" s="2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1"/>
      <c r="B703" s="2"/>
      <c r="C703" s="2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1"/>
      <c r="B704" s="2"/>
      <c r="C704" s="2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1"/>
      <c r="B705" s="2"/>
      <c r="C705" s="2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1"/>
      <c r="B706" s="2"/>
      <c r="C706" s="2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1"/>
      <c r="B707" s="2"/>
      <c r="C707" s="2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1"/>
      <c r="B708" s="2"/>
      <c r="C708" s="2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1"/>
      <c r="B709" s="2"/>
      <c r="C709" s="2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1"/>
      <c r="B710" s="2"/>
      <c r="C710" s="2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1"/>
      <c r="B711" s="2"/>
      <c r="C711" s="2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1"/>
      <c r="B712" s="2"/>
      <c r="C712" s="2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1"/>
      <c r="B713" s="2"/>
      <c r="C713" s="2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1"/>
      <c r="B714" s="2"/>
      <c r="C714" s="2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1"/>
      <c r="B715" s="2"/>
      <c r="C715" s="2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1"/>
      <c r="B716" s="2"/>
      <c r="C716" s="2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1"/>
      <c r="B717" s="2"/>
      <c r="C717" s="2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1"/>
      <c r="B718" s="2"/>
      <c r="C718" s="2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1"/>
      <c r="B719" s="2"/>
      <c r="C719" s="2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1"/>
      <c r="B720" s="2"/>
      <c r="C720" s="2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1"/>
      <c r="B721" s="2"/>
      <c r="C721" s="2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1"/>
      <c r="B722" s="2"/>
      <c r="C722" s="2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1"/>
      <c r="B723" s="2"/>
      <c r="C723" s="2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1"/>
      <c r="B724" s="2"/>
      <c r="C724" s="2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1"/>
      <c r="B725" s="2"/>
      <c r="C725" s="2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1"/>
      <c r="B726" s="2"/>
      <c r="C726" s="2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1"/>
      <c r="B727" s="2"/>
      <c r="C727" s="2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1"/>
      <c r="B728" s="2"/>
      <c r="C728" s="2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1"/>
      <c r="B729" s="2"/>
      <c r="C729" s="2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1"/>
      <c r="B730" s="2"/>
      <c r="C730" s="2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1"/>
      <c r="B731" s="2"/>
      <c r="C731" s="2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1"/>
      <c r="B732" s="2"/>
      <c r="C732" s="2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1"/>
      <c r="B733" s="2"/>
      <c r="C733" s="2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1"/>
      <c r="B734" s="2"/>
      <c r="C734" s="2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1"/>
      <c r="B735" s="2"/>
      <c r="C735" s="2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1"/>
      <c r="B736" s="2"/>
      <c r="C736" s="2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1"/>
      <c r="B737" s="2"/>
      <c r="C737" s="2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1"/>
      <c r="B738" s="2"/>
      <c r="C738" s="2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1"/>
      <c r="B739" s="2"/>
      <c r="C739" s="2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1"/>
      <c r="B740" s="2"/>
      <c r="C740" s="2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1"/>
      <c r="B741" s="2"/>
      <c r="C741" s="2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1"/>
      <c r="B742" s="2"/>
      <c r="C742" s="2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1"/>
      <c r="B743" s="2"/>
      <c r="C743" s="2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1"/>
      <c r="B744" s="2"/>
      <c r="C744" s="2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1"/>
      <c r="B745" s="2"/>
      <c r="C745" s="2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1"/>
      <c r="B746" s="2"/>
      <c r="C746" s="2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1"/>
      <c r="B747" s="2"/>
      <c r="C747" s="2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1"/>
      <c r="B748" s="2"/>
      <c r="C748" s="2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1"/>
      <c r="B749" s="2"/>
      <c r="C749" s="2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1"/>
      <c r="B750" s="2"/>
      <c r="C750" s="2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1"/>
      <c r="B751" s="2"/>
      <c r="C751" s="2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1"/>
      <c r="B752" s="2"/>
      <c r="C752" s="2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1"/>
      <c r="B753" s="2"/>
      <c r="C753" s="2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1"/>
      <c r="B754" s="2"/>
      <c r="C754" s="2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1"/>
      <c r="B755" s="2"/>
      <c r="C755" s="2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1"/>
      <c r="B756" s="2"/>
      <c r="C756" s="2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1"/>
      <c r="B757" s="2"/>
      <c r="C757" s="2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1"/>
      <c r="B758" s="2"/>
      <c r="C758" s="2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1"/>
      <c r="B759" s="2"/>
      <c r="C759" s="2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1"/>
      <c r="B760" s="2"/>
      <c r="C760" s="2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1"/>
      <c r="B761" s="2"/>
      <c r="C761" s="2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1"/>
      <c r="B762" s="2"/>
      <c r="C762" s="2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1"/>
      <c r="B763" s="2"/>
      <c r="C763" s="2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1"/>
      <c r="B764" s="2"/>
      <c r="C764" s="2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1"/>
      <c r="B765" s="2"/>
      <c r="C765" s="2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1"/>
      <c r="B766" s="2"/>
      <c r="C766" s="2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1"/>
      <c r="B767" s="2"/>
      <c r="C767" s="2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1"/>
      <c r="B768" s="2"/>
      <c r="C768" s="2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1"/>
      <c r="B769" s="2"/>
      <c r="C769" s="2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1"/>
      <c r="B770" s="2"/>
      <c r="C770" s="2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1"/>
      <c r="B771" s="2"/>
      <c r="C771" s="2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1"/>
      <c r="B772" s="2"/>
      <c r="C772" s="2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1"/>
      <c r="B773" s="2"/>
      <c r="C773" s="2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1"/>
      <c r="B774" s="2"/>
      <c r="C774" s="2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1"/>
      <c r="B775" s="2"/>
      <c r="C775" s="2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1"/>
      <c r="B776" s="2"/>
      <c r="C776" s="2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1"/>
      <c r="B777" s="2"/>
      <c r="C777" s="2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1"/>
      <c r="B778" s="2"/>
      <c r="C778" s="2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1"/>
      <c r="B779" s="2"/>
      <c r="C779" s="2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1"/>
      <c r="B780" s="2"/>
      <c r="C780" s="2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1"/>
      <c r="B781" s="2"/>
      <c r="C781" s="2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1"/>
      <c r="B782" s="2"/>
      <c r="C782" s="2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1"/>
      <c r="B783" s="2"/>
      <c r="C783" s="2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1"/>
      <c r="B784" s="2"/>
      <c r="C784" s="2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1"/>
      <c r="B785" s="2"/>
      <c r="C785" s="2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1"/>
      <c r="B786" s="2"/>
      <c r="C786" s="2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1"/>
      <c r="B787" s="2"/>
      <c r="C787" s="2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1"/>
      <c r="B788" s="2"/>
      <c r="C788" s="2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1"/>
      <c r="B789" s="2"/>
      <c r="C789" s="2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1"/>
      <c r="B790" s="2"/>
      <c r="C790" s="2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1"/>
      <c r="B791" s="2"/>
      <c r="C791" s="2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1"/>
      <c r="B792" s="2"/>
      <c r="C792" s="2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1"/>
      <c r="B793" s="2"/>
      <c r="C793" s="2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1"/>
      <c r="B794" s="2"/>
      <c r="C794" s="2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1"/>
      <c r="B795" s="2"/>
      <c r="C795" s="2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1"/>
      <c r="B796" s="2"/>
      <c r="C796" s="2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1"/>
      <c r="B797" s="2"/>
      <c r="C797" s="2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1"/>
      <c r="B798" s="2"/>
      <c r="C798" s="2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1"/>
      <c r="B799" s="2"/>
      <c r="C799" s="2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1"/>
      <c r="B800" s="2"/>
      <c r="C800" s="2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1"/>
      <c r="B801" s="2"/>
      <c r="C801" s="2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1"/>
      <c r="B802" s="2"/>
      <c r="C802" s="2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1"/>
      <c r="B803" s="2"/>
      <c r="C803" s="2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1"/>
      <c r="B804" s="2"/>
      <c r="C804" s="2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1"/>
      <c r="B805" s="2"/>
      <c r="C805" s="2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1"/>
      <c r="B806" s="2"/>
      <c r="C806" s="2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1"/>
      <c r="B807" s="2"/>
      <c r="C807" s="2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1"/>
      <c r="B808" s="2"/>
      <c r="C808" s="2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1"/>
      <c r="B809" s="2"/>
      <c r="C809" s="2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1"/>
      <c r="B810" s="2"/>
      <c r="C810" s="2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1"/>
      <c r="B811" s="2"/>
      <c r="C811" s="2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1"/>
      <c r="B812" s="2"/>
      <c r="C812" s="2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1"/>
      <c r="B813" s="2"/>
      <c r="C813" s="2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1"/>
      <c r="B814" s="2"/>
      <c r="C814" s="2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1"/>
      <c r="B815" s="2"/>
      <c r="C815" s="2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1"/>
      <c r="B816" s="2"/>
      <c r="C816" s="2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1"/>
      <c r="B817" s="2"/>
      <c r="C817" s="2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1"/>
      <c r="B818" s="2"/>
      <c r="C818" s="2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1"/>
      <c r="B819" s="2"/>
      <c r="C819" s="2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1"/>
      <c r="B820" s="2"/>
      <c r="C820" s="2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1"/>
      <c r="B821" s="2"/>
      <c r="C821" s="2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1"/>
      <c r="B822" s="2"/>
      <c r="C822" s="2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1"/>
      <c r="B823" s="2"/>
      <c r="C823" s="2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1"/>
      <c r="B824" s="2"/>
      <c r="C824" s="2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1"/>
      <c r="B825" s="2"/>
      <c r="C825" s="2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1"/>
      <c r="B826" s="2"/>
      <c r="C826" s="2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1"/>
      <c r="B827" s="2"/>
      <c r="C827" s="2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1"/>
      <c r="B828" s="2"/>
      <c r="C828" s="2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1"/>
      <c r="B829" s="2"/>
      <c r="C829" s="2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1"/>
      <c r="B830" s="2"/>
      <c r="C830" s="2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1"/>
      <c r="B831" s="2"/>
      <c r="C831" s="2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1"/>
      <c r="B832" s="2"/>
      <c r="C832" s="2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1"/>
      <c r="B833" s="2"/>
      <c r="C833" s="2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1"/>
      <c r="B834" s="2"/>
      <c r="C834" s="2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1"/>
      <c r="B835" s="2"/>
      <c r="C835" s="2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1"/>
      <c r="B836" s="2"/>
      <c r="C836" s="2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1"/>
      <c r="B837" s="2"/>
      <c r="C837" s="2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1"/>
      <c r="B838" s="2"/>
      <c r="C838" s="2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1"/>
      <c r="B839" s="2"/>
      <c r="C839" s="2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1"/>
      <c r="B840" s="2"/>
      <c r="C840" s="2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1"/>
      <c r="B841" s="2"/>
      <c r="C841" s="2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1"/>
      <c r="B842" s="2"/>
      <c r="C842" s="2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1"/>
      <c r="B843" s="2"/>
      <c r="C843" s="2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1"/>
      <c r="B844" s="2"/>
      <c r="C844" s="2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1"/>
      <c r="B845" s="2"/>
      <c r="C845" s="2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1"/>
      <c r="B846" s="2"/>
      <c r="C846" s="2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1"/>
      <c r="B847" s="2"/>
      <c r="C847" s="2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1"/>
      <c r="B848" s="2"/>
      <c r="C848" s="2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1"/>
      <c r="B849" s="2"/>
      <c r="C849" s="2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1"/>
      <c r="B850" s="2"/>
      <c r="C850" s="2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1"/>
      <c r="B851" s="2"/>
      <c r="C851" s="2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1"/>
      <c r="B852" s="2"/>
      <c r="C852" s="2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1"/>
      <c r="B853" s="2"/>
      <c r="C853" s="2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1"/>
      <c r="B854" s="2"/>
      <c r="C854" s="2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1"/>
      <c r="B855" s="2"/>
      <c r="C855" s="2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1"/>
      <c r="B856" s="2"/>
      <c r="C856" s="2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1"/>
      <c r="B857" s="2"/>
      <c r="C857" s="2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1"/>
      <c r="B858" s="2"/>
      <c r="C858" s="2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1"/>
      <c r="B859" s="2"/>
      <c r="C859" s="2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1"/>
      <c r="B860" s="2"/>
      <c r="C860" s="2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1"/>
      <c r="B861" s="2"/>
      <c r="C861" s="2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1"/>
      <c r="B862" s="2"/>
      <c r="C862" s="2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1"/>
      <c r="B863" s="2"/>
      <c r="C863" s="2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1"/>
      <c r="B864" s="2"/>
      <c r="C864" s="2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1"/>
      <c r="B865" s="2"/>
      <c r="C865" s="2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1"/>
      <c r="B866" s="2"/>
      <c r="C866" s="2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1"/>
      <c r="B867" s="2"/>
      <c r="C867" s="2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1"/>
      <c r="B868" s="2"/>
      <c r="C868" s="2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1"/>
      <c r="B869" s="2"/>
      <c r="C869" s="2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1"/>
      <c r="B870" s="2"/>
      <c r="C870" s="2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1"/>
      <c r="B871" s="2"/>
      <c r="C871" s="2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1"/>
      <c r="B872" s="2"/>
      <c r="C872" s="2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1"/>
      <c r="B873" s="2"/>
      <c r="C873" s="2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1"/>
      <c r="B874" s="2"/>
      <c r="C874" s="2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1"/>
      <c r="B875" s="2"/>
      <c r="C875" s="2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1"/>
      <c r="B876" s="2"/>
      <c r="C876" s="2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1"/>
      <c r="B877" s="2"/>
      <c r="C877" s="2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1"/>
      <c r="B878" s="2"/>
      <c r="C878" s="2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1"/>
      <c r="B879" s="2"/>
      <c r="C879" s="2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1"/>
      <c r="B880" s="2"/>
      <c r="C880" s="2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1"/>
      <c r="B881" s="2"/>
      <c r="C881" s="2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1"/>
      <c r="B882" s="2"/>
      <c r="C882" s="2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1"/>
      <c r="B883" s="2"/>
      <c r="C883" s="2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1"/>
      <c r="B884" s="2"/>
      <c r="C884" s="2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1"/>
      <c r="B885" s="2"/>
      <c r="C885" s="2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1"/>
      <c r="B886" s="2"/>
      <c r="C886" s="2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1"/>
      <c r="B887" s="2"/>
      <c r="C887" s="2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1"/>
      <c r="B888" s="2"/>
      <c r="C888" s="2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1"/>
      <c r="B889" s="2"/>
      <c r="C889" s="2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1"/>
      <c r="B890" s="2"/>
      <c r="C890" s="2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1"/>
      <c r="B891" s="2"/>
      <c r="C891" s="2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1"/>
      <c r="B892" s="2"/>
      <c r="C892" s="2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1"/>
      <c r="B893" s="2"/>
      <c r="C893" s="2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1"/>
      <c r="B894" s="2"/>
      <c r="C894" s="2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1"/>
      <c r="B895" s="2"/>
      <c r="C895" s="2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1"/>
      <c r="B896" s="2"/>
      <c r="C896" s="2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1"/>
      <c r="B897" s="2"/>
      <c r="C897" s="2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1"/>
      <c r="B898" s="2"/>
      <c r="C898" s="2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1"/>
      <c r="B899" s="2"/>
      <c r="C899" s="2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1"/>
      <c r="B900" s="2"/>
      <c r="C900" s="2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1"/>
      <c r="B901" s="2"/>
      <c r="C901" s="2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1"/>
      <c r="B902" s="2"/>
      <c r="C902" s="2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1"/>
      <c r="B903" s="2"/>
      <c r="C903" s="2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1"/>
      <c r="B904" s="2"/>
      <c r="C904" s="2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1"/>
      <c r="B905" s="2"/>
      <c r="C905" s="2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1"/>
      <c r="B906" s="2"/>
      <c r="C906" s="2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1"/>
      <c r="B907" s="2"/>
      <c r="C907" s="2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1"/>
      <c r="B908" s="2"/>
      <c r="C908" s="2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1"/>
      <c r="B909" s="2"/>
      <c r="C909" s="2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1"/>
      <c r="B910" s="2"/>
      <c r="C910" s="2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1"/>
      <c r="B911" s="2"/>
      <c r="C911" s="2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1"/>
      <c r="B912" s="2"/>
      <c r="C912" s="2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1"/>
      <c r="B913" s="2"/>
      <c r="C913" s="2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1"/>
      <c r="B914" s="2"/>
      <c r="C914" s="2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1"/>
      <c r="B915" s="2"/>
      <c r="C915" s="2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1"/>
      <c r="B916" s="2"/>
      <c r="C916" s="2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1"/>
      <c r="B917" s="2"/>
      <c r="C917" s="2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1"/>
      <c r="B918" s="2"/>
      <c r="C918" s="2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1"/>
      <c r="B919" s="2"/>
      <c r="C919" s="2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1"/>
      <c r="B920" s="2"/>
      <c r="C920" s="2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1"/>
      <c r="B921" s="2"/>
      <c r="C921" s="2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1"/>
      <c r="B922" s="2"/>
      <c r="C922" s="2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1"/>
      <c r="B923" s="2"/>
      <c r="C923" s="2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1"/>
      <c r="B924" s="2"/>
      <c r="C924" s="2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1"/>
      <c r="B925" s="2"/>
      <c r="C925" s="2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1"/>
      <c r="B926" s="2"/>
      <c r="C926" s="2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1"/>
      <c r="B927" s="2"/>
      <c r="C927" s="2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1"/>
      <c r="B928" s="2"/>
      <c r="C928" s="2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1"/>
      <c r="B929" s="2"/>
      <c r="C929" s="2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1"/>
      <c r="B930" s="2"/>
      <c r="C930" s="2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1"/>
      <c r="B931" s="2"/>
      <c r="C931" s="2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1"/>
      <c r="B932" s="2"/>
      <c r="C932" s="2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1"/>
      <c r="B933" s="2"/>
      <c r="C933" s="2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1"/>
      <c r="B934" s="2"/>
      <c r="C934" s="2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1"/>
      <c r="B935" s="2"/>
      <c r="C935" s="2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1"/>
      <c r="B936" s="2"/>
      <c r="C936" s="2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1"/>
      <c r="B937" s="2"/>
      <c r="C937" s="2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1"/>
      <c r="B938" s="2"/>
      <c r="C938" s="2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1"/>
      <c r="B939" s="2"/>
      <c r="C939" s="2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1"/>
      <c r="B940" s="2"/>
      <c r="C940" s="2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1"/>
      <c r="B941" s="2"/>
      <c r="C941" s="2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1"/>
      <c r="B942" s="2"/>
      <c r="C942" s="2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1"/>
      <c r="B943" s="2"/>
      <c r="C943" s="2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1"/>
      <c r="B944" s="2"/>
      <c r="C944" s="2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1"/>
      <c r="B945" s="2"/>
      <c r="C945" s="2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1"/>
      <c r="B946" s="2"/>
      <c r="C946" s="2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1"/>
      <c r="B947" s="2"/>
      <c r="C947" s="2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1"/>
      <c r="B948" s="2"/>
      <c r="C948" s="2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1"/>
      <c r="B949" s="2"/>
      <c r="C949" s="2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1"/>
      <c r="B950" s="2"/>
      <c r="C950" s="2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1"/>
      <c r="B951" s="2"/>
      <c r="C951" s="2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1"/>
      <c r="B952" s="2"/>
      <c r="C952" s="2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1"/>
      <c r="B953" s="2"/>
      <c r="C953" s="2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1"/>
      <c r="B954" s="2"/>
      <c r="C954" s="2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1"/>
      <c r="B955" s="2"/>
      <c r="C955" s="2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1"/>
      <c r="B956" s="2"/>
      <c r="C956" s="2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1"/>
      <c r="B957" s="2"/>
      <c r="C957" s="2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1"/>
      <c r="B958" s="2"/>
      <c r="C958" s="2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1"/>
      <c r="B959" s="2"/>
      <c r="C959" s="2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1"/>
      <c r="B960" s="2"/>
      <c r="C960" s="2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1"/>
      <c r="B961" s="2"/>
      <c r="C961" s="2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1"/>
      <c r="B962" s="2"/>
      <c r="C962" s="2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1"/>
      <c r="B963" s="2"/>
      <c r="C963" s="2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1"/>
      <c r="B964" s="2"/>
      <c r="C964" s="2"/>
      <c r="D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1"/>
      <c r="B965" s="2"/>
      <c r="C965" s="2"/>
      <c r="D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1"/>
      <c r="B966" s="2"/>
      <c r="C966" s="2"/>
      <c r="D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1"/>
      <c r="B967" s="2"/>
      <c r="C967" s="2"/>
      <c r="D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1"/>
      <c r="B968" s="2"/>
      <c r="C968" s="2"/>
      <c r="D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1"/>
      <c r="B969" s="2"/>
      <c r="C969" s="2"/>
      <c r="D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1"/>
      <c r="B970" s="2"/>
      <c r="C970" s="2"/>
      <c r="D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1"/>
      <c r="B971" s="2"/>
      <c r="C971" s="2"/>
      <c r="D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1"/>
      <c r="B972" s="2"/>
      <c r="C972" s="2"/>
      <c r="D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1"/>
      <c r="B973" s="2"/>
      <c r="C973" s="2"/>
      <c r="D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1"/>
      <c r="B974" s="2"/>
      <c r="C974" s="2"/>
      <c r="D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1"/>
      <c r="B975" s="2"/>
      <c r="C975" s="2"/>
      <c r="D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1"/>
      <c r="B976" s="2"/>
      <c r="C976" s="2"/>
      <c r="D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1"/>
      <c r="B977" s="2"/>
      <c r="C977" s="2"/>
      <c r="D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1"/>
      <c r="B978" s="2"/>
      <c r="C978" s="2"/>
      <c r="D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1"/>
      <c r="B979" s="2"/>
      <c r="C979" s="2"/>
      <c r="D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1"/>
      <c r="B980" s="2"/>
      <c r="C980" s="2"/>
      <c r="D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1"/>
      <c r="B981" s="2"/>
      <c r="C981" s="2"/>
      <c r="D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1"/>
      <c r="B982" s="2"/>
      <c r="C982" s="2"/>
      <c r="D982" s="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1"/>
      <c r="B983" s="2"/>
      <c r="C983" s="2"/>
      <c r="D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1"/>
      <c r="B984" s="2"/>
      <c r="C984" s="2"/>
      <c r="D984" s="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1"/>
      <c r="B985" s="2"/>
      <c r="C985" s="2"/>
      <c r="D985" s="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1"/>
      <c r="B986" s="2"/>
      <c r="C986" s="2"/>
      <c r="D986" s="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1"/>
      <c r="B987" s="2"/>
      <c r="C987" s="2"/>
      <c r="D987" s="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1"/>
      <c r="B988" s="2"/>
      <c r="C988" s="2"/>
      <c r="D988" s="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1"/>
      <c r="B989" s="2"/>
      <c r="C989" s="2"/>
      <c r="D989" s="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1"/>
      <c r="B990" s="2"/>
      <c r="C990" s="2"/>
      <c r="D990" s="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1"/>
      <c r="B991" s="2"/>
      <c r="C991" s="2"/>
      <c r="D991" s="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1"/>
      <c r="B992" s="2"/>
      <c r="C992" s="2"/>
      <c r="D992" s="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1"/>
      <c r="B993" s="2"/>
      <c r="C993" s="2"/>
      <c r="D993" s="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1"/>
      <c r="B994" s="2"/>
      <c r="C994" s="2"/>
      <c r="D994" s="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1"/>
      <c r="B995" s="2"/>
      <c r="C995" s="2"/>
      <c r="D995" s="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1"/>
      <c r="B996" s="2"/>
      <c r="C996" s="2"/>
      <c r="D996" s="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1"/>
      <c r="B997" s="2"/>
      <c r="C997" s="2"/>
      <c r="D997" s="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1"/>
      <c r="B998" s="2"/>
      <c r="C998" s="2"/>
      <c r="D998" s="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1"/>
      <c r="B999" s="2"/>
      <c r="C999" s="2"/>
      <c r="D999" s="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1"/>
      <c r="B1000" s="2"/>
      <c r="C1000" s="2"/>
      <c r="D1000" s="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Lebo</cp:lastModifiedBy>
  <dcterms:modified xsi:type="dcterms:W3CDTF">2017-01-18T14:52:44Z</dcterms:modified>
</cp:coreProperties>
</file>